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משתמש\Desktop\"/>
    </mc:Choice>
  </mc:AlternateContent>
  <xr:revisionPtr revIDLastSave="0" documentId="13_ncr:1_{366C2376-B208-44A9-90DB-3277F7F62688}" xr6:coauthVersionLast="36" xr6:coauthVersionMax="36" xr10:uidLastSave="{00000000-0000-0000-0000-000000000000}"/>
  <bookViews>
    <workbookView xWindow="0" yWindow="0" windowWidth="28770" windowHeight="7755" xr2:uid="{00000000-000D-0000-FFFF-FFFF00000000}"/>
  </bookViews>
  <sheets>
    <sheet name="השקעה" sheetId="1" r:id="rId1"/>
  </sheets>
  <calcPr calcId="191029"/>
</workbook>
</file>

<file path=xl/calcChain.xml><?xml version="1.0" encoding="utf-8"?>
<calcChain xmlns="http://schemas.openxmlformats.org/spreadsheetml/2006/main">
  <c r="B22" i="1" l="1"/>
  <c r="C2" i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</calcChain>
</file>

<file path=xl/sharedStrings.xml><?xml version="1.0" encoding="utf-8"?>
<sst xmlns="http://schemas.openxmlformats.org/spreadsheetml/2006/main" count="4" uniqueCount="4">
  <si>
    <t>שנה</t>
  </si>
  <si>
    <t>תשואה (%)</t>
  </si>
  <si>
    <t>שווי סופי</t>
  </si>
  <si>
    <t>ממוצע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</si>
</sst>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tabSelected="1" workbookViewId="0">
      <selection activeCell="F15" sqref="F15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</v>
      </c>
      <c r="B2">
        <v>-11.2</v>
      </c>
      <c r="C2">
        <f>100*(1+B2/100)</f>
        <v>88.8</v>
      </c>
    </row>
    <row r="3" spans="1:3" x14ac:dyDescent="0.2">
      <c r="A3">
        <v>2</v>
      </c>
      <c r="B3">
        <v>-8.41</v>
      </c>
      <c r="C3">
        <f t="shared" ref="C3:C21" si="0">C2*(1+B3/100)</f>
        <v>81.331919999999997</v>
      </c>
    </row>
    <row r="4" spans="1:3" x14ac:dyDescent="0.2">
      <c r="A4">
        <v>3</v>
      </c>
      <c r="B4">
        <v>17.190000000000001</v>
      </c>
      <c r="C4">
        <f t="shared" si="0"/>
        <v>95.31287704799999</v>
      </c>
    </row>
    <row r="5" spans="1:3" x14ac:dyDescent="0.2">
      <c r="A5">
        <v>4</v>
      </c>
      <c r="B5">
        <v>-6.77</v>
      </c>
      <c r="C5">
        <f t="shared" si="0"/>
        <v>88.860195271850387</v>
      </c>
    </row>
    <row r="6" spans="1:3" x14ac:dyDescent="0.2">
      <c r="A6">
        <v>5</v>
      </c>
      <c r="B6">
        <v>56.71</v>
      </c>
      <c r="C6">
        <f t="shared" si="0"/>
        <v>139.25281201051675</v>
      </c>
    </row>
    <row r="7" spans="1:3" x14ac:dyDescent="0.2">
      <c r="A7">
        <v>6</v>
      </c>
      <c r="B7">
        <v>-12.34</v>
      </c>
      <c r="C7">
        <f t="shared" si="0"/>
        <v>122.06901500841899</v>
      </c>
    </row>
    <row r="8" spans="1:3" x14ac:dyDescent="0.2">
      <c r="A8">
        <v>7</v>
      </c>
      <c r="B8">
        <v>27.51</v>
      </c>
      <c r="C8">
        <f t="shared" si="0"/>
        <v>155.65020103723506</v>
      </c>
    </row>
    <row r="9" spans="1:3" x14ac:dyDescent="0.2">
      <c r="A9">
        <v>8</v>
      </c>
      <c r="B9">
        <v>11.19</v>
      </c>
      <c r="C9">
        <f t="shared" si="0"/>
        <v>173.06745853330165</v>
      </c>
    </row>
    <row r="10" spans="1:3" x14ac:dyDescent="0.2">
      <c r="A10">
        <v>9</v>
      </c>
      <c r="B10">
        <v>52.78</v>
      </c>
      <c r="C10">
        <f t="shared" si="0"/>
        <v>264.41246314717824</v>
      </c>
    </row>
    <row r="11" spans="1:3" x14ac:dyDescent="0.2">
      <c r="A11">
        <v>10</v>
      </c>
      <c r="B11">
        <v>-2.61</v>
      </c>
      <c r="C11">
        <f t="shared" si="0"/>
        <v>257.51129785903692</v>
      </c>
    </row>
    <row r="12" spans="1:3" x14ac:dyDescent="0.2">
      <c r="A12">
        <v>11</v>
      </c>
      <c r="B12">
        <v>11.59</v>
      </c>
      <c r="C12">
        <f t="shared" si="0"/>
        <v>287.35685728089925</v>
      </c>
    </row>
    <row r="13" spans="1:3" x14ac:dyDescent="0.2">
      <c r="A13">
        <v>12</v>
      </c>
      <c r="B13">
        <v>11.32</v>
      </c>
      <c r="C13">
        <f t="shared" si="0"/>
        <v>319.88565352509704</v>
      </c>
    </row>
    <row r="14" spans="1:3" x14ac:dyDescent="0.2">
      <c r="A14">
        <v>13</v>
      </c>
      <c r="B14">
        <v>4.2300000000000004</v>
      </c>
      <c r="C14">
        <f t="shared" si="0"/>
        <v>333.41681666920863</v>
      </c>
    </row>
    <row r="15" spans="1:3" x14ac:dyDescent="0.2">
      <c r="A15">
        <v>14</v>
      </c>
      <c r="B15">
        <v>-15.25</v>
      </c>
      <c r="C15">
        <f t="shared" si="0"/>
        <v>282.57075212715432</v>
      </c>
    </row>
    <row r="16" spans="1:3" x14ac:dyDescent="0.2">
      <c r="A16">
        <v>15</v>
      </c>
      <c r="B16">
        <v>19.510000000000002</v>
      </c>
      <c r="C16">
        <f t="shared" si="0"/>
        <v>337.70030586716217</v>
      </c>
    </row>
    <row r="17" spans="1:3" x14ac:dyDescent="0.2">
      <c r="A17">
        <v>16</v>
      </c>
      <c r="B17">
        <v>-8.3800000000000008</v>
      </c>
      <c r="C17">
        <f t="shared" si="0"/>
        <v>309.401020235494</v>
      </c>
    </row>
    <row r="18" spans="1:3" x14ac:dyDescent="0.2">
      <c r="A18">
        <v>17</v>
      </c>
      <c r="B18">
        <v>32.42</v>
      </c>
      <c r="C18">
        <f t="shared" si="0"/>
        <v>409.7088309958412</v>
      </c>
    </row>
    <row r="19" spans="1:3" x14ac:dyDescent="0.2">
      <c r="A19">
        <v>18</v>
      </c>
      <c r="B19">
        <v>-9.8000000000000007</v>
      </c>
      <c r="C19">
        <f t="shared" si="0"/>
        <v>369.55736555824876</v>
      </c>
    </row>
    <row r="20" spans="1:3" x14ac:dyDescent="0.2">
      <c r="A20">
        <v>19</v>
      </c>
      <c r="B20">
        <v>9.85</v>
      </c>
      <c r="C20">
        <f t="shared" si="0"/>
        <v>405.95876606573626</v>
      </c>
    </row>
    <row r="21" spans="1:3" x14ac:dyDescent="0.2">
      <c r="A21">
        <v>20</v>
      </c>
      <c r="B21">
        <v>20.48</v>
      </c>
      <c r="C21">
        <f t="shared" si="0"/>
        <v>489.0991213559991</v>
      </c>
    </row>
    <row r="22" spans="1:3" x14ac:dyDescent="0.2">
      <c r="A22" s="1" t="s">
        <v>3</v>
      </c>
      <c r="B22" s="1">
        <f>AVERAGE(B2:B21)</f>
        <v>10.000999999999999</v>
      </c>
      <c r="C22" s="1">
        <v>489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השקעה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משתמש</cp:lastModifiedBy>
  <dcterms:created xsi:type="dcterms:W3CDTF">2025-05-06T10:41:41Z</dcterms:created>
  <dcterms:modified xsi:type="dcterms:W3CDTF">2025-05-06T11:02:08Z</dcterms:modified>
</cp:coreProperties>
</file>