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4.43" defaultRowHeight="15.75"/>
  <cols>
    <col customWidth="1" min="2" max="2" width="25.29"/>
    <col customWidth="1" min="3" max="3" width="35.86"/>
  </cols>
  <sheetData>
    <row r="1">
      <c r="A1" s="1">
        <f>100+100*12+50*12+500*74</f>
        <v>38900</v>
      </c>
      <c r="B1" s="1">
        <f>SUM(C1:E1,ABS(MID(B2,2,80)))</f>
        <v>750</v>
      </c>
      <c r="C1" s="2">
        <f t="shared" ref="C1:Z1" si="1">IF(C2&lt;&gt;"", ABS(MID(C2,1,FINDB("*",C2)-1)),"")</f>
        <v>100</v>
      </c>
      <c r="D1" s="2">
        <f t="shared" si="1"/>
        <v>50</v>
      </c>
      <c r="E1" s="2">
        <f t="shared" si="1"/>
        <v>500</v>
      </c>
      <c r="F1" s="2" t="str">
        <f t="shared" si="1"/>
        <v/>
      </c>
      <c r="G1" s="2" t="str">
        <f t="shared" si="1"/>
        <v/>
      </c>
      <c r="H1" s="2" t="str">
        <f t="shared" si="1"/>
        <v/>
      </c>
      <c r="I1" s="2" t="str">
        <f t="shared" si="1"/>
        <v/>
      </c>
      <c r="J1" s="2" t="str">
        <f t="shared" si="1"/>
        <v/>
      </c>
      <c r="K1" s="2" t="str">
        <f t="shared" si="1"/>
        <v/>
      </c>
      <c r="L1" s="2" t="str">
        <f t="shared" si="1"/>
        <v/>
      </c>
      <c r="M1" s="2" t="str">
        <f t="shared" si="1"/>
        <v/>
      </c>
      <c r="N1" s="2" t="str">
        <f t="shared" si="1"/>
        <v/>
      </c>
      <c r="O1" s="2" t="str">
        <f t="shared" si="1"/>
        <v/>
      </c>
      <c r="P1" s="2" t="str">
        <f t="shared" si="1"/>
        <v/>
      </c>
      <c r="Q1" s="2" t="str">
        <f t="shared" si="1"/>
        <v/>
      </c>
      <c r="R1" s="2" t="str">
        <f t="shared" si="1"/>
        <v/>
      </c>
      <c r="S1" s="2" t="str">
        <f t="shared" si="1"/>
        <v/>
      </c>
      <c r="T1" s="2" t="str">
        <f t="shared" si="1"/>
        <v/>
      </c>
      <c r="U1" s="2" t="str">
        <f t="shared" si="1"/>
        <v/>
      </c>
      <c r="V1" s="2" t="str">
        <f t="shared" si="1"/>
        <v/>
      </c>
      <c r="W1" s="2" t="str">
        <f t="shared" si="1"/>
        <v/>
      </c>
      <c r="X1" s="2" t="str">
        <f t="shared" si="1"/>
        <v/>
      </c>
      <c r="Y1" s="2" t="str">
        <f t="shared" si="1"/>
        <v/>
      </c>
      <c r="Z1" s="2" t="str">
        <f t="shared" si="1"/>
        <v/>
      </c>
    </row>
    <row r="2">
      <c r="B2" s="1" t="str">
        <f>IFERROR(__xludf.DUMMYFUNCTION("SPLIT(FORMULATEXT(A1),""+"",TRUE)"),"=100")</f>
        <v>=100</v>
      </c>
      <c r="C2" s="1" t="str">
        <f>IFERROR(__xludf.DUMMYFUNCTION("""COMPUTED_VALUE"""),"100*12")</f>
        <v>100*12</v>
      </c>
      <c r="D2" s="1" t="str">
        <f>IFERROR(__xludf.DUMMYFUNCTION("""COMPUTED_VALUE"""),"50*12")</f>
        <v>50*12</v>
      </c>
      <c r="E2" s="1" t="str">
        <f>IFERROR(__xludf.DUMMYFUNCTION("""COMPUTED_VALUE"""),"500*74")</f>
        <v>500*74</v>
      </c>
    </row>
  </sheetData>
  <drawing r:id="rId1"/>
</worksheet>
</file>