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nchas kroyzer\Desktop\"/>
    </mc:Choice>
  </mc:AlternateContent>
  <xr:revisionPtr revIDLastSave="0" documentId="8_{81815DAC-8496-4936-B75E-49979E2C5B5B}" xr6:coauthVersionLast="47" xr6:coauthVersionMax="47" xr10:uidLastSave="{00000000-0000-0000-0000-000000000000}"/>
  <bookViews>
    <workbookView xWindow="-51720" yWindow="-120" windowWidth="51840" windowHeight="21120" xr2:uid="{8EA5AE7A-5B7D-4140-A975-D9F8C9CA6B96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2" i="1"/>
  <c r="E3" i="1"/>
  <c r="E4" i="1"/>
  <c r="E5" i="1"/>
  <c r="E6" i="1"/>
  <c r="E7" i="1"/>
  <c r="E8" i="1"/>
  <c r="E9" i="1"/>
  <c r="E10" i="1"/>
  <c r="E11" i="1"/>
  <c r="E12" i="1"/>
  <c r="E13" i="1"/>
  <c r="E2" i="1"/>
</calcChain>
</file>

<file path=xl/sharedStrings.xml><?xml version="1.0" encoding="utf-8"?>
<sst xmlns="http://schemas.openxmlformats.org/spreadsheetml/2006/main" count="6" uniqueCount="6">
  <si>
    <t>חודש</t>
  </si>
  <si>
    <t>סוכן 1</t>
  </si>
  <si>
    <t>סוכן 2</t>
  </si>
  <si>
    <t>סוכן 3</t>
  </si>
  <si>
    <t>שיא</t>
  </si>
  <si>
    <t>סוכן בשיא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</si>
</sst>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9" formatCode="_ &quot;₪&quot;\ * #,##0_ ;_ &quot;₪&quot;\ * \-#,##0_ ;_ &quot;₪&quot;\ * &quot;-&quot;??_ ;_ @_ "/>
    <numFmt numFmtId="170" formatCode="mm/yyyy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170" fontId="0" fillId="0" borderId="1" xfId="0" applyNumberFormat="1" applyBorder="1" applyAlignment="1">
      <alignment horizontal="center"/>
    </xf>
    <xf numFmtId="169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44BC3-72D3-40E2-B322-CD7DC9816B24}">
  <dimension ref="A1:F13"/>
  <sheetViews>
    <sheetView rightToLeft="1" tabSelected="1" workbookViewId="0">
      <selection activeCell="E17" sqref="E17"/>
    </sheetView>
  </sheetViews>
  <sheetFormatPr defaultRowHeight="14" x14ac:dyDescent="0.3"/>
  <cols>
    <col min="2" max="4" width="13" bestFit="1" customWidth="1"/>
    <col min="5" max="5" width="10.33203125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>
        <v>44562</v>
      </c>
      <c r="B2" s="3">
        <v>272967</v>
      </c>
      <c r="C2" s="3">
        <v>321221</v>
      </c>
      <c r="D2" s="3">
        <v>48896</v>
      </c>
      <c r="E2" s="3">
        <f>MAX(B2:D2)</f>
        <v>321221</v>
      </c>
      <c r="F2" s="1" t="str">
        <f>INDEX($B$1:$D$1,MATCH(E2,B2:D2,0))</f>
        <v>סוכן 2</v>
      </c>
    </row>
    <row r="3" spans="1:6" x14ac:dyDescent="0.3">
      <c r="A3" s="2">
        <v>44593</v>
      </c>
      <c r="B3" s="3">
        <v>15277</v>
      </c>
      <c r="C3" s="3">
        <v>16817</v>
      </c>
      <c r="D3" s="3">
        <v>145549</v>
      </c>
      <c r="E3" s="3">
        <f t="shared" ref="E3:E13" si="0">MAX(B3:D3)</f>
        <v>145549</v>
      </c>
      <c r="F3" s="1" t="str">
        <f t="shared" ref="F3:F13" si="1">INDEX($B$1:$D$1,MATCH(E3,B3:D3,0))</f>
        <v>סוכן 3</v>
      </c>
    </row>
    <row r="4" spans="1:6" x14ac:dyDescent="0.3">
      <c r="A4" s="2">
        <v>44621</v>
      </c>
      <c r="B4" s="3">
        <v>381273</v>
      </c>
      <c r="C4" s="3">
        <v>308410</v>
      </c>
      <c r="D4" s="3">
        <v>50727</v>
      </c>
      <c r="E4" s="3">
        <f t="shared" si="0"/>
        <v>381273</v>
      </c>
      <c r="F4" s="1" t="str">
        <f t="shared" si="1"/>
        <v>סוכן 1</v>
      </c>
    </row>
    <row r="5" spans="1:6" x14ac:dyDescent="0.3">
      <c r="A5" s="2">
        <v>44652</v>
      </c>
      <c r="B5" s="3">
        <v>243677</v>
      </c>
      <c r="C5" s="3">
        <v>212432</v>
      </c>
      <c r="D5" s="3">
        <v>171504</v>
      </c>
      <c r="E5" s="3">
        <f t="shared" si="0"/>
        <v>243677</v>
      </c>
      <c r="F5" s="1" t="str">
        <f t="shared" si="1"/>
        <v>סוכן 1</v>
      </c>
    </row>
    <row r="6" spans="1:6" x14ac:dyDescent="0.3">
      <c r="A6" s="2">
        <v>44682</v>
      </c>
      <c r="B6" s="3">
        <v>98002</v>
      </c>
      <c r="C6" s="3">
        <v>284357</v>
      </c>
      <c r="D6" s="3">
        <v>182877</v>
      </c>
      <c r="E6" s="3">
        <f t="shared" si="0"/>
        <v>284357</v>
      </c>
      <c r="F6" s="1" t="str">
        <f t="shared" si="1"/>
        <v>סוכן 2</v>
      </c>
    </row>
    <row r="7" spans="1:6" x14ac:dyDescent="0.3">
      <c r="A7" s="2">
        <v>44713</v>
      </c>
      <c r="B7" s="3">
        <v>46270</v>
      </c>
      <c r="C7" s="3">
        <v>417730</v>
      </c>
      <c r="D7" s="3">
        <v>121501</v>
      </c>
      <c r="E7" s="3">
        <f t="shared" si="0"/>
        <v>417730</v>
      </c>
      <c r="F7" s="1" t="str">
        <f t="shared" si="1"/>
        <v>סוכן 2</v>
      </c>
    </row>
    <row r="8" spans="1:6" x14ac:dyDescent="0.3">
      <c r="A8" s="2">
        <v>44743</v>
      </c>
      <c r="B8" s="3">
        <v>375061</v>
      </c>
      <c r="C8" s="3">
        <v>309296</v>
      </c>
      <c r="D8" s="3">
        <v>25519</v>
      </c>
      <c r="E8" s="3">
        <f t="shared" si="0"/>
        <v>375061</v>
      </c>
      <c r="F8" s="1" t="str">
        <f t="shared" si="1"/>
        <v>סוכן 1</v>
      </c>
    </row>
    <row r="9" spans="1:6" x14ac:dyDescent="0.3">
      <c r="A9" s="2">
        <v>44774</v>
      </c>
      <c r="B9" s="3">
        <v>310388</v>
      </c>
      <c r="C9" s="3">
        <v>122679</v>
      </c>
      <c r="D9" s="3">
        <v>470145</v>
      </c>
      <c r="E9" s="3">
        <f t="shared" si="0"/>
        <v>470145</v>
      </c>
      <c r="F9" s="1" t="str">
        <f t="shared" si="1"/>
        <v>סוכן 3</v>
      </c>
    </row>
    <row r="10" spans="1:6" x14ac:dyDescent="0.3">
      <c r="A10" s="2">
        <v>44805</v>
      </c>
      <c r="B10" s="3">
        <v>386887</v>
      </c>
      <c r="C10" s="3">
        <v>140873</v>
      </c>
      <c r="D10" s="3">
        <v>388827</v>
      </c>
      <c r="E10" s="3">
        <f t="shared" si="0"/>
        <v>388827</v>
      </c>
      <c r="F10" s="1" t="str">
        <f t="shared" si="1"/>
        <v>סוכן 3</v>
      </c>
    </row>
    <row r="11" spans="1:6" x14ac:dyDescent="0.3">
      <c r="A11" s="2">
        <v>44835</v>
      </c>
      <c r="B11" s="3">
        <v>267601</v>
      </c>
      <c r="C11" s="3">
        <v>70613</v>
      </c>
      <c r="D11" s="3">
        <v>201825</v>
      </c>
      <c r="E11" s="3">
        <f t="shared" si="0"/>
        <v>267601</v>
      </c>
      <c r="F11" s="1" t="str">
        <f t="shared" si="1"/>
        <v>סוכן 1</v>
      </c>
    </row>
    <row r="12" spans="1:6" x14ac:dyDescent="0.3">
      <c r="A12" s="2">
        <v>44866</v>
      </c>
      <c r="B12" s="3">
        <v>480038</v>
      </c>
      <c r="C12" s="3">
        <v>44517</v>
      </c>
      <c r="D12" s="3">
        <v>214173</v>
      </c>
      <c r="E12" s="3">
        <f t="shared" si="0"/>
        <v>480038</v>
      </c>
      <c r="F12" s="1" t="str">
        <f t="shared" si="1"/>
        <v>סוכן 1</v>
      </c>
    </row>
    <row r="13" spans="1:6" x14ac:dyDescent="0.3">
      <c r="A13" s="2">
        <v>44896</v>
      </c>
      <c r="B13" s="3">
        <v>265065</v>
      </c>
      <c r="C13" s="3">
        <v>228660</v>
      </c>
      <c r="D13" s="3">
        <v>81623</v>
      </c>
      <c r="E13" s="3">
        <f t="shared" si="0"/>
        <v>265065</v>
      </c>
      <c r="F13" s="1" t="str">
        <f t="shared" si="1"/>
        <v>סוכן 1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pinchas kroyzer</dc:creator>
  <cp:lastModifiedBy>pinchas kroyzer</cp:lastModifiedBy>
  <dcterms:created xsi:type="dcterms:W3CDTF">2022-12-21T22:19:32Z</dcterms:created>
  <dcterms:modified xsi:type="dcterms:W3CDTF">2022-12-21T22:25:30Z</dcterms:modified>
</cp:coreProperties>
</file>