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Studio\Downloads\"/>
    </mc:Choice>
  </mc:AlternateContent>
  <xr:revisionPtr revIDLastSave="0" documentId="8_{49E3CF05-A19F-421D-AACF-C0D73C3F7873}" xr6:coauthVersionLast="47" xr6:coauthVersionMax="47" xr10:uidLastSave="{00000000-0000-0000-0000-000000000000}"/>
  <bookViews>
    <workbookView xWindow="-120" yWindow="-120" windowWidth="29040" windowHeight="15720" xr2:uid="{82DC838E-2AFB-47AD-AC2E-C0CDF7801749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" i="1" l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</calcChain>
</file>

<file path=xl/sharedStrings.xml><?xml version="1.0" encoding="utf-8"?>
<sst xmlns="http://schemas.openxmlformats.org/spreadsheetml/2006/main" count="30" uniqueCount="26">
  <si>
    <t>עמודה10</t>
  </si>
  <si>
    <t xml:space="preserve">תאריך </t>
  </si>
  <si>
    <t xml:space="preserve">שם לקוח </t>
  </si>
  <si>
    <t xml:space="preserve">ת.ז. </t>
  </si>
  <si>
    <t xml:space="preserve">שם פרוקט </t>
  </si>
  <si>
    <t xml:space="preserve">ס"הכ לתשלום </t>
  </si>
  <si>
    <t>ס"הכ תשלום 1</t>
  </si>
  <si>
    <t>ס"הכ תשלום 2</t>
  </si>
  <si>
    <t>ב"הכ תשלום 3</t>
  </si>
  <si>
    <t xml:space="preserve">נותר לתשלום </t>
  </si>
  <si>
    <t xml:space="preserve">ישראל ישרלי </t>
  </si>
  <si>
    <t>חנן 10</t>
  </si>
  <si>
    <t>עמודה11</t>
  </si>
  <si>
    <t xml:space="preserve">תק מידע </t>
  </si>
  <si>
    <t xml:space="preserve">חתימות </t>
  </si>
  <si>
    <t xml:space="preserve">פרסום </t>
  </si>
  <si>
    <t xml:space="preserve">שפע </t>
  </si>
  <si>
    <t xml:space="preserve">איכות הסביבה </t>
  </si>
  <si>
    <t xml:space="preserve">שיבוץ לוועדה </t>
  </si>
  <si>
    <t xml:space="preserve">השבחה </t>
  </si>
  <si>
    <t xml:space="preserve">סלילה </t>
  </si>
  <si>
    <t xml:space="preserve">פקער </t>
  </si>
  <si>
    <t xml:space="preserve">הגיחון </t>
  </si>
  <si>
    <t xml:space="preserve">בוצע </t>
  </si>
  <si>
    <t>לא רלוונטי</t>
  </si>
  <si>
    <t xml:space="preserve">מחכה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</si>
</sst>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1" fillId="2" borderId="0" xfId="1"/>
    <xf numFmtId="0" fontId="2" fillId="0" borderId="0" xfId="0" applyFont="1"/>
  </cellXfs>
  <cellStyles count="2">
    <cellStyle name="Normal" xfId="0" builtinId="0"/>
    <cellStyle name="טוב" xfId="1" builtinId="26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B0DE75-C728-419C-ABAB-1D8CBC3E4B8C}" name="טבלה1" displayName="טבלה1" ref="C8:L29" totalsRowShown="0">
  <autoFilter ref="C8:L29" xr:uid="{C0B0DE75-C728-419C-ABAB-1D8CBC3E4B8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89B6FF7D-BE69-4233-B0CE-021334E8CE31}" name="תאריך "/>
    <tableColumn id="2" xr3:uid="{A7939F17-6237-4852-9F57-6F10F631637C}" name="שם לקוח "/>
    <tableColumn id="3" xr3:uid="{5F859905-857F-4B90-AA24-26F5758DFBF2}" name="ת.ז. "/>
    <tableColumn id="4" xr3:uid="{263C0618-FF36-4394-A79C-36262F111FBB}" name="שם פרוקט "/>
    <tableColumn id="5" xr3:uid="{9DFEF0A4-6EAD-4115-B2CB-EEFB0F857AED}" name="ס&quot;הכ לתשלום "/>
    <tableColumn id="6" xr3:uid="{FF87FEC0-7ECA-484D-B5D5-065D5810120D}" name="ס&quot;הכ תשלום 1"/>
    <tableColumn id="7" xr3:uid="{35DA33AC-39FE-4F34-8522-C965870A6C60}" name="ס&quot;הכ תשלום 2"/>
    <tableColumn id="8" xr3:uid="{1F35B2D2-69E3-420D-82F2-21AD64BD623B}" name="ב&quot;הכ תשלום 3"/>
    <tableColumn id="9" xr3:uid="{C751E829-1DA3-4088-B6B8-9D9459434D49}" name="נותר לתשלום " dataDxfId="0">
      <calculatedColumnFormula>טבלה1[[#This Row],[ס"הכ לתשלום ]]-טבלה1[[#This Row],[ס"הכ תשלום 1]]-טבלה1[[#This Row],[ס"הכ תשלום 2]]-טבלה1[[#This Row],[ב"הכ תשלום 3]]</calculatedColumnFormula>
    </tableColumn>
    <tableColumn id="10" xr3:uid="{E52CC58D-F7D4-442D-A569-B3188F17944E}" name="עמודה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5D7FED-5C84-4406-8CB7-F112642B29DD}" name="טבלה2" displayName="טבלה2" ref="M8:W30" totalsRowShown="0">
  <autoFilter ref="M8:W30" xr:uid="{875D7FED-5C84-4406-8CB7-F112642B29D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A23ED1A3-E75F-4034-8B96-239B0A763326}" name="תק מידע "/>
    <tableColumn id="2" xr3:uid="{862D377C-500F-4406-B24C-0E4D7F5C00E6}" name="חתימות "/>
    <tableColumn id="3" xr3:uid="{7EAE091A-AE40-45E8-B2DC-EA03B0EDC35D}" name="פרסום "/>
    <tableColumn id="4" xr3:uid="{41291953-178D-4AEC-A6CD-9A35030F3EBB}" name="שפע "/>
    <tableColumn id="5" xr3:uid="{E2766591-DCB3-4C90-A1D6-4BEBD7DB1750}" name="איכות הסביבה "/>
    <tableColumn id="6" xr3:uid="{048A7C1C-2B13-464C-9F56-AF4251B9C5C3}" name="שיבוץ לוועדה "/>
    <tableColumn id="7" xr3:uid="{CFE27C9D-332B-475E-8B72-FE892C1ED30C}" name="השבחה "/>
    <tableColumn id="8" xr3:uid="{29DAA342-C72A-4D34-BD34-F5098E8AF5B7}" name="סלילה "/>
    <tableColumn id="9" xr3:uid="{1334B2EE-7BAB-459B-A782-41C5B2EA3333}" name="פקער "/>
    <tableColumn id="10" xr3:uid="{509DD8D6-1C0C-4877-8C35-60EEA8789667}" name="הגיחון "/>
    <tableColumn id="11" xr3:uid="{29653CF3-49E4-42DA-B8A5-70449FED6B96}" name="עמודה11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F0830-6685-4A5B-B1C0-851A099F990B}">
  <dimension ref="C2:W29"/>
  <sheetViews>
    <sheetView rightToLeft="1" tabSelected="1" workbookViewId="0">
      <selection activeCell="G36" sqref="G36"/>
    </sheetView>
  </sheetViews>
  <sheetFormatPr defaultRowHeight="14.25" x14ac:dyDescent="0.2"/>
  <cols>
    <col min="3" max="3" width="9.875" bestFit="1" customWidth="1"/>
    <col min="8" max="8" width="13.625" customWidth="1"/>
    <col min="9" max="9" width="12.375" customWidth="1"/>
    <col min="10" max="10" width="13.375" customWidth="1"/>
    <col min="11" max="11" width="13.75" customWidth="1"/>
    <col min="12" max="12" width="9.5" customWidth="1"/>
    <col min="17" max="17" width="13.625" customWidth="1"/>
    <col min="18" max="18" width="11.5" customWidth="1"/>
    <col min="22" max="23" width="9.5" customWidth="1"/>
  </cols>
  <sheetData>
    <row r="2" spans="3:23" x14ac:dyDescent="0.2">
      <c r="N2" s="3" t="s">
        <v>23</v>
      </c>
    </row>
    <row r="3" spans="3:23" x14ac:dyDescent="0.2">
      <c r="N3" s="3" t="s">
        <v>24</v>
      </c>
    </row>
    <row r="4" spans="3:23" x14ac:dyDescent="0.2">
      <c r="N4" s="3" t="s">
        <v>25</v>
      </c>
    </row>
    <row r="7" spans="3:23" x14ac:dyDescent="0.2">
      <c r="P7" s="2"/>
      <c r="Q7" s="2"/>
      <c r="R7" s="2"/>
      <c r="S7" s="2"/>
      <c r="T7" s="2"/>
    </row>
    <row r="8" spans="3:23" x14ac:dyDescent="0.2"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0</v>
      </c>
      <c r="M8" t="s">
        <v>13</v>
      </c>
      <c r="N8" t="s">
        <v>14</v>
      </c>
      <c r="O8" t="s">
        <v>15</v>
      </c>
      <c r="P8" t="s">
        <v>16</v>
      </c>
      <c r="Q8" t="s">
        <v>17</v>
      </c>
      <c r="R8" t="s">
        <v>18</v>
      </c>
      <c r="S8" t="s">
        <v>19</v>
      </c>
      <c r="T8" t="s">
        <v>20</v>
      </c>
      <c r="U8" t="s">
        <v>21</v>
      </c>
      <c r="V8" t="s">
        <v>22</v>
      </c>
      <c r="W8" t="s">
        <v>12</v>
      </c>
    </row>
    <row r="9" spans="3:23" x14ac:dyDescent="0.2">
      <c r="C9" s="1">
        <v>45678</v>
      </c>
      <c r="D9" t="s">
        <v>10</v>
      </c>
      <c r="F9" t="s">
        <v>11</v>
      </c>
      <c r="G9">
        <v>16000</v>
      </c>
      <c r="H9">
        <v>2000</v>
      </c>
      <c r="K9">
        <f>טבלה1[[#This Row],[ס"הכ לתשלום ]]-טבלה1[[#This Row],[ס"הכ תשלום 1]]-טבלה1[[#This Row],[ס"הכ תשלום 2]]-טבלה1[[#This Row],[ב"הכ תשלום 3]]</f>
        <v>14000</v>
      </c>
      <c r="M9" t="s">
        <v>23</v>
      </c>
      <c r="N9" t="s">
        <v>23</v>
      </c>
      <c r="O9" t="s">
        <v>24</v>
      </c>
    </row>
    <row r="10" spans="3:23" x14ac:dyDescent="0.2">
      <c r="K10">
        <f>טבלה1[[#This Row],[ס"הכ לתשלום ]]-טבלה1[[#This Row],[ס"הכ תשלום 1]]-טבלה1[[#This Row],[ס"הכ תשלום 2]]-טבלה1[[#This Row],[ב"הכ תשלום 3]]</f>
        <v>0</v>
      </c>
      <c r="O10" t="s">
        <v>23</v>
      </c>
    </row>
    <row r="11" spans="3:23" x14ac:dyDescent="0.2">
      <c r="K11">
        <f>טבלה1[[#This Row],[ס"הכ לתשלום ]]-טבלה1[[#This Row],[ס"הכ תשלום 1]]-טבלה1[[#This Row],[ס"הכ תשלום 2]]-טבלה1[[#This Row],[ב"הכ תשלום 3]]</f>
        <v>0</v>
      </c>
    </row>
    <row r="12" spans="3:23" x14ac:dyDescent="0.2">
      <c r="K12">
        <f>טבלה1[[#This Row],[ס"הכ לתשלום ]]-טבלה1[[#This Row],[ס"הכ תשלום 1]]-טבלה1[[#This Row],[ס"הכ תשלום 2]]-טבלה1[[#This Row],[ב"הכ תשלום 3]]</f>
        <v>0</v>
      </c>
    </row>
    <row r="13" spans="3:23" x14ac:dyDescent="0.2">
      <c r="K13">
        <f>טבלה1[[#This Row],[ס"הכ לתשלום ]]-טבלה1[[#This Row],[ס"הכ תשלום 1]]-טבלה1[[#This Row],[ס"הכ תשלום 2]]-טבלה1[[#This Row],[ב"הכ תשלום 3]]</f>
        <v>0</v>
      </c>
    </row>
    <row r="14" spans="3:23" x14ac:dyDescent="0.2">
      <c r="K14">
        <f>טבלה1[[#This Row],[ס"הכ לתשלום ]]-טבלה1[[#This Row],[ס"הכ תשלום 1]]-טבלה1[[#This Row],[ס"הכ תשלום 2]]-טבלה1[[#This Row],[ב"הכ תשלום 3]]</f>
        <v>0</v>
      </c>
    </row>
    <row r="15" spans="3:23" x14ac:dyDescent="0.2">
      <c r="K15">
        <f>טבלה1[[#This Row],[ס"הכ לתשלום ]]-טבלה1[[#This Row],[ס"הכ תשלום 1]]-טבלה1[[#This Row],[ס"הכ תשלום 2]]-טבלה1[[#This Row],[ב"הכ תשלום 3]]</f>
        <v>0</v>
      </c>
    </row>
    <row r="16" spans="3:23" x14ac:dyDescent="0.2">
      <c r="K16">
        <f>טבלה1[[#This Row],[ס"הכ לתשלום ]]-טבלה1[[#This Row],[ס"הכ תשלום 1]]-טבלה1[[#This Row],[ס"הכ תשלום 2]]-טבלה1[[#This Row],[ב"הכ תשלום 3]]</f>
        <v>0</v>
      </c>
    </row>
    <row r="17" spans="11:11" x14ac:dyDescent="0.2">
      <c r="K17">
        <f>טבלה1[[#This Row],[ס"הכ לתשלום ]]-טבלה1[[#This Row],[ס"הכ תשלום 1]]-טבלה1[[#This Row],[ס"הכ תשלום 2]]-טבלה1[[#This Row],[ב"הכ תשלום 3]]</f>
        <v>0</v>
      </c>
    </row>
    <row r="18" spans="11:11" x14ac:dyDescent="0.2">
      <c r="K18">
        <f>טבלה1[[#This Row],[ס"הכ לתשלום ]]-טבלה1[[#This Row],[ס"הכ תשלום 1]]-טבלה1[[#This Row],[ס"הכ תשלום 2]]-טבלה1[[#This Row],[ב"הכ תשלום 3]]</f>
        <v>0</v>
      </c>
    </row>
    <row r="19" spans="11:11" x14ac:dyDescent="0.2">
      <c r="K19">
        <f>טבלה1[[#This Row],[ס"הכ לתשלום ]]-טבלה1[[#This Row],[ס"הכ תשלום 1]]-טבלה1[[#This Row],[ס"הכ תשלום 2]]-טבלה1[[#This Row],[ב"הכ תשלום 3]]</f>
        <v>0</v>
      </c>
    </row>
    <row r="20" spans="11:11" x14ac:dyDescent="0.2">
      <c r="K20">
        <f>טבלה1[[#This Row],[ס"הכ לתשלום ]]-טבלה1[[#This Row],[ס"הכ תשלום 1]]-טבלה1[[#This Row],[ס"הכ תשלום 2]]-טבלה1[[#This Row],[ב"הכ תשלום 3]]</f>
        <v>0</v>
      </c>
    </row>
    <row r="21" spans="11:11" x14ac:dyDescent="0.2">
      <c r="K21">
        <f>טבלה1[[#This Row],[ס"הכ לתשלום ]]-טבלה1[[#This Row],[ס"הכ תשלום 1]]-טבלה1[[#This Row],[ס"הכ תשלום 2]]-טבלה1[[#This Row],[ב"הכ תשלום 3]]</f>
        <v>0</v>
      </c>
    </row>
    <row r="22" spans="11:11" x14ac:dyDescent="0.2">
      <c r="K22">
        <f>טבלה1[[#This Row],[ס"הכ לתשלום ]]-טבלה1[[#This Row],[ס"הכ תשלום 1]]-טבלה1[[#This Row],[ס"הכ תשלום 2]]-טבלה1[[#This Row],[ב"הכ תשלום 3]]</f>
        <v>0</v>
      </c>
    </row>
    <row r="23" spans="11:11" x14ac:dyDescent="0.2">
      <c r="K23">
        <f>טבלה1[[#This Row],[ס"הכ לתשלום ]]-טבלה1[[#This Row],[ס"הכ תשלום 1]]-טבלה1[[#This Row],[ס"הכ תשלום 2]]-טבלה1[[#This Row],[ב"הכ תשלום 3]]</f>
        <v>0</v>
      </c>
    </row>
    <row r="24" spans="11:11" x14ac:dyDescent="0.2">
      <c r="K24">
        <f>טבלה1[[#This Row],[ס"הכ לתשלום ]]-טבלה1[[#This Row],[ס"הכ תשלום 1]]-טבלה1[[#This Row],[ס"הכ תשלום 2]]-טבלה1[[#This Row],[ב"הכ תשלום 3]]</f>
        <v>0</v>
      </c>
    </row>
    <row r="25" spans="11:11" x14ac:dyDescent="0.2">
      <c r="K25">
        <f>טבלה1[[#This Row],[ס"הכ לתשלום ]]-טבלה1[[#This Row],[ס"הכ תשלום 1]]-טבלה1[[#This Row],[ס"הכ תשלום 2]]-טבלה1[[#This Row],[ב"הכ תשלום 3]]</f>
        <v>0</v>
      </c>
    </row>
    <row r="26" spans="11:11" x14ac:dyDescent="0.2">
      <c r="K26">
        <f>טבלה1[[#This Row],[ס"הכ לתשלום ]]-טבלה1[[#This Row],[ס"הכ תשלום 1]]-טבלה1[[#This Row],[ס"הכ תשלום 2]]-טבלה1[[#This Row],[ב"הכ תשלום 3]]</f>
        <v>0</v>
      </c>
    </row>
    <row r="27" spans="11:11" x14ac:dyDescent="0.2">
      <c r="K27">
        <f>טבלה1[[#This Row],[ס"הכ לתשלום ]]-טבלה1[[#This Row],[ס"הכ תשלום 1]]-טבלה1[[#This Row],[ס"הכ תשלום 2]]-טבלה1[[#This Row],[ב"הכ תשלום 3]]</f>
        <v>0</v>
      </c>
    </row>
    <row r="28" spans="11:11" x14ac:dyDescent="0.2">
      <c r="K28">
        <f>טבלה1[[#This Row],[ס"הכ לתשלום ]]-טבלה1[[#This Row],[ס"הכ תשלום 1]]-טבלה1[[#This Row],[ס"הכ תשלום 2]]-טבלה1[[#This Row],[ב"הכ תשלום 3]]</f>
        <v>0</v>
      </c>
    </row>
    <row r="29" spans="11:11" x14ac:dyDescent="0.2">
      <c r="K29">
        <f>טבלה1[[#This Row],[ס"הכ לתשלום ]]-טבלה1[[#This Row],[ס"הכ תשלום 1]]-טבלה1[[#This Row],[ס"הכ תשלום 2]]-טבלה1[[#This Row],[ב"הכ תשלום 3]]</f>
        <v>0</v>
      </c>
    </row>
  </sheetData>
  <dataValidations disablePrompts="1" count="1">
    <dataValidation type="list" allowBlank="1" showInputMessage="1" showErrorMessage="1" sqref="M9:W30" xr:uid="{FEAC2D98-7A9C-4AF7-8D63-9521835F9295}">
      <formula1>$N$2:$N$4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פערי רינגל</dc:creator>
  <cp:lastModifiedBy>פערי רינגל</cp:lastModifiedBy>
  <dcterms:created xsi:type="dcterms:W3CDTF">2025-01-21T17:24:50Z</dcterms:created>
  <dcterms:modified xsi:type="dcterms:W3CDTF">2025-01-21T17:29:52Z</dcterms:modified>
</cp:coreProperties>
</file>