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5DA57EA6-3128-4E68-BDE3-04EB61CB4244}" xr6:coauthVersionLast="45" xr6:coauthVersionMax="45" xr10:uidLastSave="{00000000-0000-0000-0000-000000000000}"/>
  <bookViews>
    <workbookView xWindow="-24" yWindow="-24" windowWidth="23088" windowHeight="12552" xr2:uid="{1125F081-6483-414E-8D9B-7BA2AF37D1C1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3" i="1"/>
</calcChain>
</file>

<file path=xl/sharedStrings.xml><?xml version="1.0" encoding="utf-8"?>
<sst xmlns="http://schemas.openxmlformats.org/spreadsheetml/2006/main" count="19" uniqueCount="18">
  <si>
    <t>שם מבחן</t>
  </si>
  <si>
    <t>ציון</t>
  </si>
  <si>
    <t>הגדרה</t>
  </si>
  <si>
    <t>דקדוק</t>
  </si>
  <si>
    <t>כתיבה</t>
  </si>
  <si>
    <t>הבעה</t>
  </si>
  <si>
    <t>חשבון</t>
  </si>
  <si>
    <t>טווח ציונים</t>
  </si>
  <si>
    <t>נמוך</t>
  </si>
  <si>
    <t>בינוני נמוך</t>
  </si>
  <si>
    <t>בינוני</t>
  </si>
  <si>
    <t>גבוה</t>
  </si>
  <si>
    <t>70-75</t>
  </si>
  <si>
    <t>76-80</t>
  </si>
  <si>
    <t>81-85</t>
  </si>
  <si>
    <t>86-90</t>
  </si>
  <si>
    <t>כך כותבים לצורך הנוסחה</t>
  </si>
  <si>
    <t>חובה בסדר עולה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</si>
</sst>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95696-6199-447F-8B8F-5F7CE4CD79D3}">
  <dimension ref="A1:G6"/>
  <sheetViews>
    <sheetView rightToLeft="1" tabSelected="1" workbookViewId="0">
      <selection activeCell="B15" sqref="B15"/>
    </sheetView>
  </sheetViews>
  <sheetFormatPr defaultRowHeight="13.8" x14ac:dyDescent="0.45"/>
  <cols>
    <col min="2" max="2" width="8.234375" customWidth="1"/>
    <col min="6" max="6" width="18.47265625" bestFit="1" customWidth="1"/>
  </cols>
  <sheetData>
    <row r="1" spans="1:7" x14ac:dyDescent="0.45">
      <c r="F1" t="s">
        <v>17</v>
      </c>
    </row>
    <row r="2" spans="1:7" ht="14.1" x14ac:dyDescent="0.5">
      <c r="A2" s="1" t="s">
        <v>0</v>
      </c>
      <c r="B2" s="1" t="s">
        <v>1</v>
      </c>
      <c r="C2" s="1" t="s">
        <v>2</v>
      </c>
      <c r="E2" s="1" t="s">
        <v>7</v>
      </c>
      <c r="F2" s="1" t="s">
        <v>16</v>
      </c>
      <c r="G2" s="1" t="s">
        <v>2</v>
      </c>
    </row>
    <row r="3" spans="1:7" ht="14.1" x14ac:dyDescent="0.5">
      <c r="A3" s="1" t="s">
        <v>3</v>
      </c>
      <c r="B3">
        <v>79</v>
      </c>
      <c r="C3" t="str">
        <f>VLOOKUP(B3,F:G,2,TRUE)</f>
        <v>בינוני נמוך</v>
      </c>
      <c r="E3" t="s">
        <v>12</v>
      </c>
      <c r="F3">
        <v>70</v>
      </c>
      <c r="G3" t="s">
        <v>8</v>
      </c>
    </row>
    <row r="4" spans="1:7" ht="14.1" x14ac:dyDescent="0.5">
      <c r="A4" s="1" t="s">
        <v>4</v>
      </c>
      <c r="B4">
        <v>81</v>
      </c>
      <c r="C4" t="str">
        <f t="shared" ref="C4:C6" si="0">VLOOKUP(B4,F:G,2,TRUE)</f>
        <v>בינוני</v>
      </c>
      <c r="E4" t="s">
        <v>13</v>
      </c>
      <c r="F4">
        <v>76</v>
      </c>
      <c r="G4" t="s">
        <v>9</v>
      </c>
    </row>
    <row r="5" spans="1:7" ht="14.1" x14ac:dyDescent="0.5">
      <c r="A5" s="1" t="s">
        <v>5</v>
      </c>
      <c r="B5">
        <v>87</v>
      </c>
      <c r="C5" t="str">
        <f t="shared" si="0"/>
        <v>גבוה</v>
      </c>
      <c r="E5" t="s">
        <v>14</v>
      </c>
      <c r="F5">
        <v>81</v>
      </c>
      <c r="G5" t="s">
        <v>10</v>
      </c>
    </row>
    <row r="6" spans="1:7" ht="14.1" x14ac:dyDescent="0.5">
      <c r="A6" s="1" t="s">
        <v>6</v>
      </c>
      <c r="B6">
        <v>93</v>
      </c>
      <c r="C6" t="str">
        <f t="shared" si="0"/>
        <v>גבוה</v>
      </c>
      <c r="E6" t="s">
        <v>15</v>
      </c>
      <c r="F6">
        <v>86</v>
      </c>
      <c r="G6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לוין</dc:creator>
  <cp:lastModifiedBy>pinchas kroyter</cp:lastModifiedBy>
  <dcterms:created xsi:type="dcterms:W3CDTF">2020-05-18T10:55:37Z</dcterms:created>
  <dcterms:modified xsi:type="dcterms:W3CDTF">2020-05-18T18:05:10Z</dcterms:modified>
</cp:coreProperties>
</file>