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אברמי\Downloads\"/>
    </mc:Choice>
  </mc:AlternateContent>
  <xr:revisionPtr revIDLastSave="0" documentId="13_ncr:1_{7E288C4D-E303-4ED3-AA19-D336BBCCD89D}" xr6:coauthVersionLast="47" xr6:coauthVersionMax="47" xr10:uidLastSave="{00000000-0000-0000-0000-000000000000}"/>
  <bookViews>
    <workbookView xWindow="-120" yWindow="-120" windowWidth="20730" windowHeight="11160" xr2:uid="{48F15922-BC59-4213-8DA6-AA462BD8001B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F3" i="1"/>
  <c r="G3" i="1"/>
  <c r="E4" i="1"/>
  <c r="F4" i="1"/>
  <c r="G4" i="1"/>
  <c r="E5" i="1"/>
  <c r="F5" i="1"/>
  <c r="G5" i="1"/>
  <c r="E6" i="1"/>
  <c r="F6" i="1"/>
  <c r="G6" i="1"/>
  <c r="F2" i="1"/>
  <c r="G2" i="1"/>
  <c r="E2" i="1"/>
</calcChain>
</file>

<file path=xl/sharedStrings.xml><?xml version="1.0" encoding="utf-8"?>
<sst xmlns="http://schemas.openxmlformats.org/spreadsheetml/2006/main" count="49" uniqueCount="35">
  <si>
    <t>1</t>
  </si>
  <si>
    <t>2</t>
  </si>
  <si>
    <t>טהרת בת ישראל</t>
  </si>
  <si>
    <t>3</t>
  </si>
  <si>
    <t>תיקון קוראים</t>
  </si>
  <si>
    <t>תנ"ך קורן</t>
  </si>
  <si>
    <t>שלחן ערוך או"ח</t>
  </si>
  <si>
    <t>טור או"ח</t>
  </si>
  <si>
    <t>נו"כ או"ח</t>
  </si>
  <si>
    <t>משנה ברורה</t>
  </si>
  <si>
    <t>שמירת שבת כהלכתה</t>
  </si>
  <si>
    <t>אורחות שבת</t>
  </si>
  <si>
    <t>מקראות גדולות</t>
  </si>
  <si>
    <t>המאורות הגדולים</t>
  </si>
  <si>
    <t>שלחן ערוך יו"ד</t>
  </si>
  <si>
    <t>טור יו"ד</t>
  </si>
  <si>
    <t>הל' בשר בחלב פויפר</t>
  </si>
  <si>
    <t>הכשרות</t>
  </si>
  <si>
    <t>שלב ב</t>
  </si>
  <si>
    <t>שלחן ערוך או"ח 1</t>
  </si>
  <si>
    <t>טור או"ח 1</t>
  </si>
  <si>
    <t>נו"כ או"ח 1</t>
  </si>
  <si>
    <t>משנה ברורה 1</t>
  </si>
  <si>
    <t>שמירת שבת כהלכתה 1</t>
  </si>
  <si>
    <t>מקראות גדולות 2</t>
  </si>
  <si>
    <t>המאורות הגדולים 2</t>
  </si>
  <si>
    <t>תיקון קוראים 2</t>
  </si>
  <si>
    <t>תנ"ך קורן 2</t>
  </si>
  <si>
    <t>שלחן ערוך יו"ד 3</t>
  </si>
  <si>
    <t>טור יו"ד 3</t>
  </si>
  <si>
    <t>הל' בשר בחלב פויפר 3</t>
  </si>
  <si>
    <t>הכשרות 3</t>
  </si>
  <si>
    <t>טהרת בת ישראל 3</t>
  </si>
  <si>
    <t>שלב ג</t>
  </si>
  <si>
    <t xml:space="preserve">שלב א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</si>
</sst>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1409CD-C10C-4332-B15A-148A43A4CD5D}" name="טבלה1" displayName="טבלה1" ref="A1:C7" totalsRowShown="0" headerRowDxfId="0">
  <autoFilter ref="A1:C7" xr:uid="{211409CD-C10C-4332-B15A-148A43A4CD5D}">
    <filterColumn colId="0" hiddenButton="1"/>
    <filterColumn colId="1" hiddenButton="1"/>
    <filterColumn colId="2" hiddenButton="1"/>
  </autoFilter>
  <tableColumns count="3">
    <tableColumn id="1" xr3:uid="{05FF2F62-CA95-4F46-B67C-C0B4296136F6}" name="1"/>
    <tableColumn id="2" xr3:uid="{D2E3810D-276C-48B1-8BE7-C31B82AF64D4}" name="2"/>
    <tableColumn id="3" xr3:uid="{335B424E-94CF-4065-BFB3-8D87CCABF4C6}" name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A5223-2BFD-4342-B9C5-EFCB3B58E3E0}">
  <dimension ref="A1:Q15"/>
  <sheetViews>
    <sheetView rightToLeft="1" tabSelected="1" workbookViewId="0">
      <selection activeCell="F15" sqref="F15"/>
    </sheetView>
  </sheetViews>
  <sheetFormatPr defaultRowHeight="14.25" x14ac:dyDescent="0.2"/>
  <cols>
    <col min="1" max="2" width="16.25" bestFit="1" customWidth="1"/>
    <col min="3" max="3" width="13.25" bestFit="1" customWidth="1"/>
    <col min="4" max="4" width="4.25" customWidth="1"/>
    <col min="5" max="5" width="18.25" bestFit="1" customWidth="1"/>
    <col min="6" max="6" width="14.875" bestFit="1" customWidth="1"/>
    <col min="7" max="7" width="17.5" bestFit="1" customWidth="1"/>
    <col min="8" max="8" width="3.5" customWidth="1"/>
    <col min="9" max="9" width="18.25" bestFit="1" customWidth="1"/>
    <col min="10" max="10" width="3" customWidth="1"/>
    <col min="11" max="11" width="16.625" bestFit="1" customWidth="1"/>
    <col min="12" max="12" width="7.875" customWidth="1"/>
  </cols>
  <sheetData>
    <row r="1" spans="1:17" ht="15" x14ac:dyDescent="0.25">
      <c r="A1" s="1" t="s">
        <v>0</v>
      </c>
      <c r="B1" s="1" t="s">
        <v>1</v>
      </c>
      <c r="C1" s="1" t="s">
        <v>3</v>
      </c>
      <c r="D1" s="1"/>
      <c r="E1" s="2" t="s">
        <v>34</v>
      </c>
      <c r="F1" s="2"/>
      <c r="G1" s="2"/>
      <c r="H1" s="1"/>
      <c r="I1" s="3" t="s">
        <v>18</v>
      </c>
      <c r="J1" s="3"/>
      <c r="K1" s="2" t="s">
        <v>33</v>
      </c>
      <c r="L1" s="2"/>
      <c r="M1" s="1"/>
      <c r="N1" s="1"/>
      <c r="O1" s="1"/>
      <c r="P1" s="1"/>
      <c r="Q1" s="1"/>
    </row>
    <row r="2" spans="1:17" x14ac:dyDescent="0.2">
      <c r="A2" t="s">
        <v>6</v>
      </c>
      <c r="B2" t="s">
        <v>12</v>
      </c>
      <c r="C2" t="s">
        <v>14</v>
      </c>
      <c r="E2" t="str">
        <f>A2&amp;" "&amp;A$1</f>
        <v>שלחן ערוך או"ח 1</v>
      </c>
      <c r="F2" t="str">
        <f t="shared" ref="F2:G2" si="0">B2&amp;" "&amp;B$1</f>
        <v>מקראות גדולות 2</v>
      </c>
      <c r="G2" t="str">
        <f t="shared" si="0"/>
        <v>שלחן ערוך יו"ד 3</v>
      </c>
      <c r="I2" t="s">
        <v>19</v>
      </c>
      <c r="K2" t="s">
        <v>6</v>
      </c>
      <c r="L2">
        <v>1</v>
      </c>
    </row>
    <row r="3" spans="1:17" x14ac:dyDescent="0.2">
      <c r="A3" t="s">
        <v>7</v>
      </c>
      <c r="B3" t="s">
        <v>13</v>
      </c>
      <c r="C3" t="s">
        <v>15</v>
      </c>
      <c r="E3" t="str">
        <f t="shared" ref="E3:E6" si="1">A3&amp;" "&amp;A$1</f>
        <v>טור או"ח 1</v>
      </c>
      <c r="F3" t="str">
        <f t="shared" ref="F3:F6" si="2">B3&amp;" "&amp;B$1</f>
        <v>המאורות הגדולים 2</v>
      </c>
      <c r="G3" t="str">
        <f t="shared" ref="G3:G6" si="3">C3&amp;" "&amp;C$1</f>
        <v>טור יו"ד 3</v>
      </c>
      <c r="I3" t="s">
        <v>20</v>
      </c>
      <c r="K3" t="s">
        <v>7</v>
      </c>
      <c r="L3">
        <v>1</v>
      </c>
    </row>
    <row r="4" spans="1:17" x14ac:dyDescent="0.2">
      <c r="A4" t="s">
        <v>8</v>
      </c>
      <c r="B4" t="s">
        <v>4</v>
      </c>
      <c r="C4" t="s">
        <v>16</v>
      </c>
      <c r="E4" t="str">
        <f t="shared" si="1"/>
        <v>נו"כ או"ח 1</v>
      </c>
      <c r="F4" t="str">
        <f t="shared" si="2"/>
        <v>תיקון קוראים 2</v>
      </c>
      <c r="G4" t="str">
        <f t="shared" si="3"/>
        <v>הל' בשר בחלב פויפר 3</v>
      </c>
      <c r="I4" t="s">
        <v>21</v>
      </c>
      <c r="K4" t="s">
        <v>8</v>
      </c>
      <c r="L4">
        <v>1</v>
      </c>
    </row>
    <row r="5" spans="1:17" x14ac:dyDescent="0.2">
      <c r="A5" t="s">
        <v>9</v>
      </c>
      <c r="B5" t="s">
        <v>5</v>
      </c>
      <c r="C5" t="s">
        <v>17</v>
      </c>
      <c r="E5" t="str">
        <f t="shared" si="1"/>
        <v>משנה ברורה 1</v>
      </c>
      <c r="F5" t="str">
        <f t="shared" si="2"/>
        <v>תנ"ך קורן 2</v>
      </c>
      <c r="G5" t="str">
        <f t="shared" si="3"/>
        <v>הכשרות 3</v>
      </c>
      <c r="I5" t="s">
        <v>22</v>
      </c>
      <c r="K5" t="s">
        <v>9</v>
      </c>
      <c r="L5">
        <v>1</v>
      </c>
    </row>
    <row r="6" spans="1:17" x14ac:dyDescent="0.2">
      <c r="A6" t="s">
        <v>10</v>
      </c>
      <c r="C6" t="s">
        <v>2</v>
      </c>
      <c r="E6" t="str">
        <f t="shared" si="1"/>
        <v>שמירת שבת כהלכתה 1</v>
      </c>
      <c r="F6" t="str">
        <f t="shared" si="2"/>
        <v xml:space="preserve"> 2</v>
      </c>
      <c r="G6" t="str">
        <f t="shared" si="3"/>
        <v>טהרת בת ישראל 3</v>
      </c>
      <c r="I6" t="s">
        <v>23</v>
      </c>
      <c r="K6" t="s">
        <v>10</v>
      </c>
      <c r="L6">
        <v>1</v>
      </c>
    </row>
    <row r="7" spans="1:17" x14ac:dyDescent="0.2">
      <c r="A7" t="s">
        <v>11</v>
      </c>
      <c r="I7" t="s">
        <v>24</v>
      </c>
      <c r="K7" t="s">
        <v>12</v>
      </c>
      <c r="L7">
        <v>2</v>
      </c>
    </row>
    <row r="8" spans="1:17" x14ac:dyDescent="0.2">
      <c r="I8" t="s">
        <v>25</v>
      </c>
      <c r="K8" t="s">
        <v>13</v>
      </c>
      <c r="L8">
        <v>2</v>
      </c>
    </row>
    <row r="9" spans="1:17" x14ac:dyDescent="0.2">
      <c r="I9" t="s">
        <v>26</v>
      </c>
      <c r="K9" t="s">
        <v>4</v>
      </c>
      <c r="L9">
        <v>2</v>
      </c>
    </row>
    <row r="10" spans="1:17" x14ac:dyDescent="0.2">
      <c r="I10" t="s">
        <v>27</v>
      </c>
      <c r="K10" t="s">
        <v>5</v>
      </c>
      <c r="L10">
        <v>2</v>
      </c>
    </row>
    <row r="11" spans="1:17" x14ac:dyDescent="0.2">
      <c r="I11" t="s">
        <v>28</v>
      </c>
      <c r="K11" t="s">
        <v>14</v>
      </c>
      <c r="L11">
        <v>3</v>
      </c>
    </row>
    <row r="12" spans="1:17" x14ac:dyDescent="0.2">
      <c r="I12" t="s">
        <v>29</v>
      </c>
      <c r="K12" t="s">
        <v>15</v>
      </c>
      <c r="L12">
        <v>3</v>
      </c>
    </row>
    <row r="13" spans="1:17" x14ac:dyDescent="0.2">
      <c r="I13" t="s">
        <v>30</v>
      </c>
      <c r="K13" t="s">
        <v>16</v>
      </c>
      <c r="L13">
        <v>3</v>
      </c>
    </row>
    <row r="14" spans="1:17" x14ac:dyDescent="0.2">
      <c r="I14" t="s">
        <v>31</v>
      </c>
      <c r="K14" t="s">
        <v>17</v>
      </c>
      <c r="L14">
        <v>3</v>
      </c>
    </row>
    <row r="15" spans="1:17" x14ac:dyDescent="0.2">
      <c r="I15" t="s">
        <v>32</v>
      </c>
      <c r="K15" t="s">
        <v>2</v>
      </c>
      <c r="L15">
        <v>3</v>
      </c>
    </row>
  </sheetData>
  <mergeCells count="2">
    <mergeCell ref="E1:G1"/>
    <mergeCell ref="K1:L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arye zalaznik</dc:creator>
  <cp:lastModifiedBy>אברמי</cp:lastModifiedBy>
  <dcterms:created xsi:type="dcterms:W3CDTF">2023-12-02T21:07:35Z</dcterms:created>
  <dcterms:modified xsi:type="dcterms:W3CDTF">2023-12-05T15:38:32Z</dcterms:modified>
</cp:coreProperties>
</file>