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חיר מעודכן" sheetId="1" r:id="rId4"/>
    <sheet state="visible" name="מחירון" sheetId="2" r:id="rId5"/>
  </sheets>
  <definedNames/>
  <calcPr/>
</workbook>
</file>

<file path=xl/sharedStrings.xml><?xml version="1.0" encoding="utf-8"?>
<sst xmlns="http://schemas.openxmlformats.org/spreadsheetml/2006/main" count="19" uniqueCount="13">
  <si>
    <t>מק"ט</t>
  </si>
  <si>
    <t>תאור מוצר</t>
  </si>
  <si>
    <t>צרכן</t>
  </si>
  <si>
    <t>בראשית</t>
  </si>
  <si>
    <t>שמות</t>
  </si>
  <si>
    <t>ויקרא</t>
  </si>
  <si>
    <t>במדבר</t>
  </si>
  <si>
    <t>דברים</t>
  </si>
  <si>
    <t>מק''ט</t>
  </si>
  <si>
    <t>מחיר</t>
  </si>
  <si>
    <t>מחיר מעודכן</t>
  </si>
  <si>
    <t>יהושוע</t>
  </si>
  <si>
    <t>שופטים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</si>
</sst>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rial"/>
      <scheme val="minor"/>
    </font>
    <font>
      <b/>
      <sz val="11.0"/>
      <color rgb="FF000000"/>
      <name val="Arial"/>
    </font>
    <font>
      <color rgb="FF000000"/>
      <name val="Arial"/>
      <scheme val="minor"/>
    </font>
    <font>
      <sz val="11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4CCCC"/>
        <bgColor rgb="FFF4CCCC"/>
      </patternFill>
    </fill>
    <fill>
      <patternFill patternType="solid">
        <fgColor rgb="FF00FF00"/>
        <bgColor rgb="FF00FF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1" fillId="3" fontId="1" numFmtId="0" xfId="0" applyAlignment="1" applyBorder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1" fillId="0" fontId="2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horizontal="center" readingOrder="0" vertical="center"/>
    </xf>
    <xf borderId="1" fillId="3" fontId="3" numFmtId="0" xfId="0" applyAlignment="1" applyBorder="1" applyFont="1">
      <alignment horizontal="center" readingOrder="0" vertical="center"/>
    </xf>
    <xf borderId="2" fillId="4" fontId="1" numFmtId="0" xfId="0" applyAlignment="1" applyBorder="1" applyFill="1" applyFont="1">
      <alignment horizontal="center" readingOrder="0" vertical="center"/>
    </xf>
    <xf borderId="2" fillId="4" fontId="1" numFmtId="0" xfId="0" applyAlignment="1" applyBorder="1" applyFont="1">
      <alignment horizontal="center" readingOrder="0" vertical="center"/>
    </xf>
    <xf borderId="1" fillId="4" fontId="1" numFmtId="0" xfId="0" applyAlignment="1" applyBorder="1" applyFont="1">
      <alignment horizontal="center" vertical="center"/>
    </xf>
    <xf borderId="1" fillId="5" fontId="3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readingOrder="0" vertical="center"/>
    </xf>
    <xf borderId="1" fillId="6" fontId="3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32.88"/>
    <col customWidth="1" min="3" max="26" width="8.63"/>
  </cols>
  <sheetData>
    <row r="1" ht="14.25" customHeight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4.25" customHeight="1">
      <c r="A2" s="4">
        <v>1.0</v>
      </c>
      <c r="B2" s="5" t="s">
        <v>3</v>
      </c>
      <c r="C2" s="6">
        <v>50.0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4.25" customHeight="1">
      <c r="A3" s="4">
        <v>2.0</v>
      </c>
      <c r="B3" s="5" t="s">
        <v>4</v>
      </c>
      <c r="C3" s="6">
        <v>50.0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4.25" customHeight="1">
      <c r="A4" s="4">
        <v>3.0</v>
      </c>
      <c r="B4" s="5" t="s">
        <v>5</v>
      </c>
      <c r="C4" s="6">
        <v>50.0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4.25" customHeight="1">
      <c r="A5" s="4">
        <v>4.0</v>
      </c>
      <c r="B5" s="5" t="s">
        <v>6</v>
      </c>
      <c r="C5" s="6">
        <v>50.0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4.25" customHeight="1">
      <c r="A6" s="4">
        <v>5.0</v>
      </c>
      <c r="B6" s="5" t="s">
        <v>7</v>
      </c>
      <c r="C6" s="6">
        <v>50.0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4.2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4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4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4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4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4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4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4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4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4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4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4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4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4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4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4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4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4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4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4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4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4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4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4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4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4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4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4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4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4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4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4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4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4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4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4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4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4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4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4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4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4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4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4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4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4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4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4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4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4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4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4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4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4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4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4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4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4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4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4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4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4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4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4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4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4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4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4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4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4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4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4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4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4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4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4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4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4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4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4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4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4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4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4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4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4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4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4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4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4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4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4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4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4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4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4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4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4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4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4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4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4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4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4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4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4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4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4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4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4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4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4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4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4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4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4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4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4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4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4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4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4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4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4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4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4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4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4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4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4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4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4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4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4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4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4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4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4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4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4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4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4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4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4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4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4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4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4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4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4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4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4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4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4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4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4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4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4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4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4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4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4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4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4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4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4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4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4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4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4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4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4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4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4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4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4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4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4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4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4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4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4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4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4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4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4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4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4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4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4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4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4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4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4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4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4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4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4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4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4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4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4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4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4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4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4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4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4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4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4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4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4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4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4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4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4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4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4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4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4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4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4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4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4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4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4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4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4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4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4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4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4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4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4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4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4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4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4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4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4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4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4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4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4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4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4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4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4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4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4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4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4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4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4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4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4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4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4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4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4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4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4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4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4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4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4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4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4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4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4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4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4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4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4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4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4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4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4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4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4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4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4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4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4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4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4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4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4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4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4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4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4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4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4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4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4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4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4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4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4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4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4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4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4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4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4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4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4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4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4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4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4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4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4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4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4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4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4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4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4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4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4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4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4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4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4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4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4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4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4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4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4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4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4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4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4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4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4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4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4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4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4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4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4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4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4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4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4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4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4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4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4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4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4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4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4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4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4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4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4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4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4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4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4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4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4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4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4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4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4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4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4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4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4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4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4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4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4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4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4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4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4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4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4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4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4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4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4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4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4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4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4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4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4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4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4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4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4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4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4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4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4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4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4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4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4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4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4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4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4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4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4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4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4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4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4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4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4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4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4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4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4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4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4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4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4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4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4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4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4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4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4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4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4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4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4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4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4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4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4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4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4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4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4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4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4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4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4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4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4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4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4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4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4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4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4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4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4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4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4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4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4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4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4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4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4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4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4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4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4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4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4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4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4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4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4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4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4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4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4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4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4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4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4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4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4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4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4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4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4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4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4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4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4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4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4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4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4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4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4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4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4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4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4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4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4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4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4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4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4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4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4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4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4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4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4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4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4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4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4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4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4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4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4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4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4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4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4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4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4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4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4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4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4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4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4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4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4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4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4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4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4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4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4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4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4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4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4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4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4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4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4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4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4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4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4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4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4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4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4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4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4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4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4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4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4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4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4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4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4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4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4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4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4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4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4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4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4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4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4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4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4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4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4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4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4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4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4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4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4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4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4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4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4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4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4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4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4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4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4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4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4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4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4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4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4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4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4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4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4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4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4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4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4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4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4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4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4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4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4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4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4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4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4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4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4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4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4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4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4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4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4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4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4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4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4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4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4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4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4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4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4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4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4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4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4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4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4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4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4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4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4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4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4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4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4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4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4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4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4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4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4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4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4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4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4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4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4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4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4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4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4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4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4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4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4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4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4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4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4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4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4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4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4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4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4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4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4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4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4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4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4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4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4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4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4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4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4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4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4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4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4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4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4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4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4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4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4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4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4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4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4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4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4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4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4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4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4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4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4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4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4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4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4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4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4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4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4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4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4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4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4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4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4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4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4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4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4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4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4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4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4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4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4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4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4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4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4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4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4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4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4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4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4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4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4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4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4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4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4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4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4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4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4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4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4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4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4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4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4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4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4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4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4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4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4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4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4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4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4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4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4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4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4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4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4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4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4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4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4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4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4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4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4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4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4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4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4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4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4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4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4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4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11.13"/>
    <col customWidth="1" min="3" max="3" width="8.63"/>
    <col customWidth="1" min="4" max="4" width="13.13"/>
    <col customWidth="1" min="5" max="11" width="8.63"/>
  </cols>
  <sheetData>
    <row r="1" ht="14.25" customHeight="1">
      <c r="A1" s="7" t="s">
        <v>8</v>
      </c>
      <c r="B1" s="8" t="s">
        <v>1</v>
      </c>
      <c r="C1" s="7" t="s">
        <v>9</v>
      </c>
      <c r="D1" s="8" t="s">
        <v>10</v>
      </c>
      <c r="E1" s="9"/>
      <c r="F1" s="9"/>
      <c r="G1" s="9"/>
      <c r="H1" s="9"/>
      <c r="I1" s="9"/>
      <c r="J1" s="9"/>
      <c r="K1" s="9"/>
    </row>
    <row r="2" ht="14.25" customHeight="1">
      <c r="A2" s="4">
        <v>1.0</v>
      </c>
      <c r="B2" s="5" t="s">
        <v>3</v>
      </c>
      <c r="C2" s="6">
        <v>35.0</v>
      </c>
      <c r="D2" s="10">
        <f>IFNA(VLOOKUP(A2,'מחיר מעודכן'!$A$1:$C$6,3,0),C2)</f>
        <v>50</v>
      </c>
      <c r="E2" s="3"/>
      <c r="F2" s="3"/>
      <c r="G2" s="3"/>
      <c r="H2" s="3"/>
      <c r="I2" s="3"/>
      <c r="J2" s="3"/>
      <c r="K2" s="3"/>
    </row>
    <row r="3" ht="14.25" customHeight="1">
      <c r="A3" s="4">
        <v>2.0</v>
      </c>
      <c r="B3" s="5" t="s">
        <v>4</v>
      </c>
      <c r="C3" s="6">
        <v>40.0</v>
      </c>
      <c r="D3" s="10">
        <f>IFNA(VLOOKUP(A3,'מחיר מעודכן'!$A$1:$C$6,3,0),C3)</f>
        <v>50</v>
      </c>
      <c r="E3" s="3"/>
      <c r="F3" s="3"/>
      <c r="G3" s="3"/>
      <c r="H3" s="3"/>
      <c r="I3" s="3"/>
      <c r="J3" s="3"/>
      <c r="K3" s="3"/>
    </row>
    <row r="4" ht="14.25" customHeight="1">
      <c r="A4" s="4">
        <v>3.0</v>
      </c>
      <c r="B4" s="5" t="s">
        <v>5</v>
      </c>
      <c r="C4" s="6">
        <v>45.0</v>
      </c>
      <c r="D4" s="10">
        <f>IFNA(VLOOKUP(A4,'מחיר מעודכן'!$A$1:$C$6,3,0),C4)</f>
        <v>50</v>
      </c>
      <c r="E4" s="3"/>
      <c r="F4" s="3"/>
      <c r="G4" s="3"/>
      <c r="H4" s="3"/>
      <c r="I4" s="3"/>
      <c r="J4" s="3"/>
      <c r="K4" s="3"/>
    </row>
    <row r="5" ht="14.25" customHeight="1">
      <c r="A5" s="4">
        <v>4.0</v>
      </c>
      <c r="B5" s="5" t="s">
        <v>6</v>
      </c>
      <c r="C5" s="6">
        <v>48.0</v>
      </c>
      <c r="D5" s="10">
        <f>IFNA(VLOOKUP(A5,'מחיר מעודכן'!$A$1:$C$6,3,0),C5)</f>
        <v>50</v>
      </c>
      <c r="E5" s="3"/>
      <c r="F5" s="3"/>
      <c r="G5" s="3"/>
      <c r="H5" s="3"/>
      <c r="I5" s="3"/>
      <c r="J5" s="3"/>
      <c r="K5" s="3"/>
    </row>
    <row r="6" ht="14.25" customHeight="1">
      <c r="A6" s="4">
        <v>5.0</v>
      </c>
      <c r="B6" s="5" t="s">
        <v>7</v>
      </c>
      <c r="C6" s="6">
        <v>40.0</v>
      </c>
      <c r="D6" s="10">
        <f>IFNA(VLOOKUP(A6,'מחיר מעודכן'!$A$1:$C$6,3,0),C6)</f>
        <v>50</v>
      </c>
      <c r="E6" s="3"/>
      <c r="F6" s="3"/>
      <c r="G6" s="3"/>
      <c r="H6" s="3"/>
      <c r="I6" s="3"/>
      <c r="J6" s="3"/>
      <c r="K6" s="3"/>
    </row>
    <row r="7" ht="14.25" customHeight="1">
      <c r="A7" s="4">
        <v>6.0</v>
      </c>
      <c r="B7" s="11" t="s">
        <v>11</v>
      </c>
      <c r="C7" s="6">
        <v>45.0</v>
      </c>
      <c r="D7" s="12">
        <f>IFNA(VLOOKUP(A7,'מחיר מעודכן'!$A$1:$C$6,3,0),C7)</f>
        <v>45</v>
      </c>
      <c r="E7" s="3"/>
      <c r="F7" s="3"/>
      <c r="G7" s="3"/>
      <c r="H7" s="3"/>
      <c r="I7" s="3"/>
      <c r="J7" s="3"/>
      <c r="K7" s="3"/>
    </row>
    <row r="8" ht="14.25" customHeight="1">
      <c r="A8" s="4">
        <v>7.0</v>
      </c>
      <c r="B8" s="11" t="s">
        <v>12</v>
      </c>
      <c r="C8" s="6">
        <v>40.0</v>
      </c>
      <c r="D8" s="12">
        <f>IFNA(VLOOKUP(A8,'מחיר מעודכן'!$A$1:$C$6,3,0),C8)</f>
        <v>40</v>
      </c>
      <c r="E8" s="3"/>
      <c r="F8" s="3"/>
      <c r="G8" s="3"/>
      <c r="H8" s="3"/>
      <c r="I8" s="3"/>
      <c r="J8" s="3"/>
      <c r="K8" s="3"/>
    </row>
    <row r="9" ht="14.2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ht="14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ht="14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ht="14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ht="14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ht="14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ht="14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ht="14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ht="14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ht="14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ht="14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ht="14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ht="14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ht="14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ht="14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ht="14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ht="14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ht="14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ht="14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ht="14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ht="14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ht="14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ht="14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ht="14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ht="14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ht="14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ht="14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ht="14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ht="14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ht="14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ht="14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ht="14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ht="14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ht="14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ht="14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ht="14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ht="14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ht="14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ht="14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ht="14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ht="14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ht="14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ht="14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ht="14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ht="14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ht="14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ht="14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ht="14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ht="14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ht="14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ht="14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ht="14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ht="14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ht="14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ht="14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ht="14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ht="14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ht="14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ht="14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ht="14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ht="14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ht="14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ht="14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ht="14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ht="14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ht="14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ht="14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ht="14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ht="14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ht="14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ht="14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ht="14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ht="14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ht="14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ht="14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ht="14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ht="14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ht="14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ht="14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ht="14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ht="14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ht="14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ht="14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ht="14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ht="14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ht="14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ht="14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ht="14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ht="14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ht="14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ht="14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ht="14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ht="14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ht="14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ht="14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ht="14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ht="14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ht="14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ht="14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ht="14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ht="14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ht="14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ht="14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ht="14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ht="14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ht="14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ht="14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ht="14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ht="14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ht="14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ht="14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ht="14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ht="14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ht="14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ht="14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ht="14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ht="14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ht="14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ht="14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ht="14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ht="14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ht="14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ht="14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ht="14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ht="14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ht="14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ht="14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ht="14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ht="14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ht="14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ht="14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ht="14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ht="14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ht="14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ht="14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ht="14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ht="14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ht="14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ht="14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ht="14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ht="14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ht="14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ht="14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ht="14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ht="14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ht="14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ht="14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ht="14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ht="14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ht="14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ht="14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ht="14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ht="14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ht="14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ht="14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ht="14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ht="14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ht="14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ht="14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ht="14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ht="14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ht="14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ht="14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ht="14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ht="14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ht="14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ht="14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ht="14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ht="14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ht="14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ht="14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ht="14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ht="14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ht="14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ht="14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ht="14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ht="14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ht="14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ht="14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 ht="14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ht="14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 ht="14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 ht="14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ht="14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 ht="14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ht="14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 ht="14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 ht="14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ht="14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ht="14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ht="14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ht="14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ht="14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ht="14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ht="14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ht="14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  <row r="205" ht="14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</row>
    <row r="206" ht="14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</row>
    <row r="207" ht="14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</row>
    <row r="208" ht="14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ht="14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ht="14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ht="14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ht="14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ht="14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ht="14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ht="14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</row>
    <row r="216" ht="14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ht="14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ht="14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ht="14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ht="14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</row>
    <row r="221" ht="14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2" ht="14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ht="14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ht="14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ht="14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ht="14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ht="14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ht="14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ht="14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ht="14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ht="14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ht="14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ht="14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</row>
    <row r="234" ht="14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</row>
    <row r="235" ht="14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ht="14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ht="14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ht="14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ht="14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ht="14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ht="14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ht="14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ht="14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ht="14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</row>
    <row r="245" ht="14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ht="14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ht="14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ht="14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ht="14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ht="14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ht="14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ht="14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ht="14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ht="14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ht="14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ht="14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ht="14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ht="14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</row>
    <row r="259" ht="14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ht="14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ht="14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ht="14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ht="14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ht="14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ht="14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ht="14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ht="14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ht="14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ht="14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ht="14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ht="14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ht="14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ht="14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ht="14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ht="14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ht="14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ht="14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ht="14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ht="14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ht="14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ht="14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ht="14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ht="14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ht="14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ht="14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ht="14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ht="14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ht="14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ht="14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ht="14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ht="14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ht="14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ht="14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ht="14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ht="14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ht="14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ht="14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ht="14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ht="14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ht="14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ht="14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ht="14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ht="14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ht="14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ht="14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ht="14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ht="14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ht="14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ht="14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ht="14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ht="14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ht="14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ht="14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ht="14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ht="14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ht="14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ht="14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ht="14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ht="14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ht="14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ht="14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ht="14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ht="14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ht="14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ht="14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ht="14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ht="14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ht="14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ht="14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ht="14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ht="14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ht="14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ht="14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ht="14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ht="14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ht="14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ht="14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ht="14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ht="14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ht="14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ht="14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ht="14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ht="14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ht="14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ht="14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ht="14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ht="14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ht="14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ht="14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ht="14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ht="14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ht="14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ht="14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ht="14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ht="14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ht="14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ht="14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ht="14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ht="14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ht="14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ht="14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ht="14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ht="14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ht="14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ht="14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ht="14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ht="14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ht="14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ht="14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ht="14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ht="14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ht="14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ht="14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ht="14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ht="14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ht="14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ht="14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ht="14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ht="14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ht="14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ht="14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ht="14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ht="14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ht="14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ht="14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ht="14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ht="14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ht="14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ht="14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ht="14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ht="14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ht="14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ht="14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ht="14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ht="14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ht="14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ht="14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ht="14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ht="14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ht="14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ht="14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ht="14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ht="14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ht="14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ht="14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ht="14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ht="14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ht="14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ht="14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ht="14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ht="14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ht="14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ht="14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ht="14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ht="14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ht="14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ht="14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ht="14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ht="14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ht="14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ht="14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ht="14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ht="14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ht="14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ht="14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ht="14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ht="14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ht="14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ht="14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ht="14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</row>
    <row r="431" ht="14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ht="14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ht="14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ht="14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</row>
    <row r="435" ht="14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</row>
    <row r="436" ht="14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ht="14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ht="14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ht="14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</row>
    <row r="440" ht="14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ht="14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ht="14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</row>
    <row r="443" ht="14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</row>
    <row r="444" ht="14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</row>
    <row r="445" ht="14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</row>
    <row r="446" ht="14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</row>
    <row r="447" ht="14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</row>
    <row r="448" ht="14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ht="14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ht="14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</row>
    <row r="451" ht="14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ht="14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</row>
    <row r="453" ht="14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</row>
    <row r="454" ht="14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</row>
    <row r="455" ht="14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</row>
    <row r="456" ht="14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</row>
    <row r="457" ht="14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</row>
    <row r="458" ht="14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</row>
    <row r="459" ht="14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</row>
    <row r="460" ht="14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</row>
    <row r="461" ht="14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</row>
    <row r="462" ht="14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</row>
    <row r="463" ht="14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</row>
    <row r="464" ht="14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</row>
    <row r="465" ht="14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</row>
    <row r="466" ht="14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</row>
    <row r="467" ht="14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</row>
    <row r="468" ht="14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</row>
    <row r="469" ht="14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</row>
    <row r="470" ht="14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</row>
    <row r="471" ht="14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</row>
    <row r="472" ht="14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</row>
    <row r="473" ht="14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</row>
    <row r="474" ht="14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ht="14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ht="14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ht="14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ht="14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ht="14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ht="14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ht="14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ht="14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ht="14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ht="14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ht="14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ht="14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ht="14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ht="14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ht="14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ht="14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ht="14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ht="14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ht="14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ht="14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ht="14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ht="14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</row>
    <row r="497" ht="14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</row>
    <row r="498" ht="14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</row>
    <row r="499" ht="14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</row>
    <row r="500" ht="14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</row>
    <row r="501" ht="14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</row>
    <row r="502" ht="14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</row>
    <row r="503" ht="14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</row>
    <row r="504" ht="14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</row>
    <row r="505" ht="14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</row>
    <row r="506" ht="14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</row>
    <row r="507" ht="14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</row>
    <row r="508" ht="14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</row>
    <row r="509" ht="14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</row>
    <row r="510" ht="14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</row>
    <row r="511" ht="14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</row>
    <row r="512" ht="14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</row>
    <row r="513" ht="14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</row>
    <row r="514" ht="14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</row>
    <row r="515" ht="14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</row>
    <row r="516" ht="14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</row>
    <row r="517" ht="14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</row>
    <row r="518" ht="14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</row>
    <row r="519" ht="14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</row>
    <row r="520" ht="14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</row>
    <row r="521" ht="14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</row>
    <row r="522" ht="14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</row>
    <row r="523" ht="14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</row>
    <row r="524" ht="14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</row>
    <row r="525" ht="14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</row>
    <row r="526" ht="14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</row>
    <row r="527" ht="14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</row>
    <row r="528" ht="14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</row>
    <row r="529" ht="14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</row>
    <row r="530" ht="14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</row>
    <row r="531" ht="14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</row>
    <row r="532" ht="14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</row>
    <row r="533" ht="14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</row>
    <row r="534" ht="14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</row>
    <row r="535" ht="14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</row>
    <row r="536" ht="14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</row>
    <row r="537" ht="14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</row>
    <row r="538" ht="14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</row>
    <row r="539" ht="14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</row>
    <row r="540" ht="14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</row>
    <row r="541" ht="14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</row>
    <row r="542" ht="14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</row>
    <row r="543" ht="14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</row>
    <row r="544" ht="14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</row>
    <row r="545" ht="14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</row>
    <row r="546" ht="14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</row>
    <row r="547" ht="14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</row>
    <row r="548" ht="14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</row>
    <row r="549" ht="14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</row>
    <row r="550" ht="14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</row>
    <row r="551" ht="14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</row>
    <row r="552" ht="14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</row>
    <row r="553" ht="14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</row>
    <row r="554" ht="14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</row>
    <row r="555" ht="14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</row>
    <row r="556" ht="14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</row>
    <row r="557" ht="14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</row>
    <row r="558" ht="14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</row>
    <row r="559" ht="14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</row>
    <row r="560" ht="14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</row>
    <row r="561" ht="14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</row>
    <row r="562" ht="14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</row>
    <row r="563" ht="14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</row>
    <row r="564" ht="14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</row>
    <row r="565" ht="14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</row>
    <row r="566" ht="14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</row>
    <row r="567" ht="14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</row>
    <row r="568" ht="14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</row>
    <row r="569" ht="14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</row>
    <row r="570" ht="14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</row>
    <row r="571" ht="14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</row>
    <row r="572" ht="14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</row>
    <row r="573" ht="14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</row>
    <row r="574" ht="14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</row>
    <row r="575" ht="14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</row>
    <row r="576" ht="14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</row>
    <row r="577" ht="14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</row>
    <row r="578" ht="14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</row>
    <row r="579" ht="14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</row>
    <row r="580" ht="14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</row>
    <row r="581" ht="14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</row>
    <row r="582" ht="14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</row>
    <row r="583" ht="14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</row>
    <row r="584" ht="14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</row>
    <row r="585" ht="14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</row>
    <row r="586" ht="14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</row>
    <row r="587" ht="14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</row>
    <row r="588" ht="14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</row>
    <row r="589" ht="14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</row>
    <row r="590" ht="14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</row>
    <row r="591" ht="14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</row>
    <row r="592" ht="14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</row>
    <row r="593" ht="14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</row>
    <row r="594" ht="14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</row>
    <row r="595" ht="14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</row>
    <row r="596" ht="14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</row>
    <row r="597" ht="14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</row>
    <row r="598" ht="14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</row>
    <row r="599" ht="14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</row>
    <row r="600" ht="14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</row>
    <row r="601" ht="14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</row>
    <row r="602" ht="14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</row>
    <row r="603" ht="14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</row>
    <row r="604" ht="14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</row>
    <row r="605" ht="14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</row>
    <row r="606" ht="14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</row>
    <row r="607" ht="14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</row>
    <row r="608" ht="14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</row>
    <row r="609" ht="14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</row>
    <row r="610" ht="14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</row>
    <row r="611" ht="14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</row>
    <row r="612" ht="14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</row>
    <row r="613" ht="14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</row>
    <row r="614" ht="14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</row>
    <row r="615" ht="14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</row>
    <row r="616" ht="14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</row>
    <row r="617" ht="14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</row>
    <row r="618" ht="14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</row>
    <row r="619" ht="14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</row>
    <row r="620" ht="14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</row>
    <row r="621" ht="14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</row>
    <row r="622" ht="14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</row>
    <row r="623" ht="14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</row>
    <row r="624" ht="14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</row>
    <row r="625" ht="14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</row>
    <row r="626" ht="14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</row>
    <row r="627" ht="14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</row>
    <row r="628" ht="14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</row>
    <row r="629" ht="14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</row>
    <row r="630" ht="14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</row>
    <row r="631" ht="14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</row>
    <row r="632" ht="14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</row>
    <row r="633" ht="14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</row>
    <row r="634" ht="14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</row>
    <row r="635" ht="14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</row>
    <row r="636" ht="14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</row>
    <row r="637" ht="14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</row>
    <row r="638" ht="14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</row>
    <row r="639" ht="14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</row>
    <row r="640" ht="14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</row>
    <row r="641" ht="14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</row>
    <row r="642" ht="14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</row>
    <row r="643" ht="14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</row>
    <row r="644" ht="14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</row>
    <row r="645" ht="14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</row>
    <row r="646" ht="14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</row>
    <row r="647" ht="14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</row>
    <row r="648" ht="14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</row>
    <row r="649" ht="14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</row>
    <row r="650" ht="14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</row>
    <row r="651" ht="14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</row>
    <row r="652" ht="14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</row>
    <row r="653" ht="14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</row>
    <row r="654" ht="14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</row>
    <row r="655" ht="14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</row>
    <row r="656" ht="14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</row>
    <row r="657" ht="14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</row>
    <row r="658" ht="14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</row>
    <row r="659" ht="14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</row>
    <row r="660" ht="14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</row>
    <row r="661" ht="14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</row>
    <row r="662" ht="14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</row>
    <row r="663" ht="14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</row>
    <row r="664" ht="14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</row>
    <row r="665" ht="14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</row>
    <row r="666" ht="14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</row>
    <row r="667" ht="14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</row>
    <row r="668" ht="14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</row>
    <row r="669" ht="14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</row>
    <row r="670" ht="14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</row>
    <row r="671" ht="14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</row>
    <row r="672" ht="14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</row>
    <row r="673" ht="14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</row>
    <row r="674" ht="14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</row>
    <row r="675" ht="14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</row>
    <row r="676" ht="14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</row>
    <row r="677" ht="14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</row>
    <row r="678" ht="14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</row>
    <row r="679" ht="14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</row>
    <row r="680" ht="14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</row>
    <row r="681" ht="14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</row>
    <row r="682" ht="14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</row>
    <row r="683" ht="14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</row>
    <row r="684" ht="14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</row>
    <row r="685" ht="14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</row>
    <row r="686" ht="14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</row>
    <row r="687" ht="14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</row>
    <row r="688" ht="14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</row>
    <row r="689" ht="14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</row>
    <row r="690" ht="14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</row>
    <row r="691" ht="14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</row>
    <row r="692" ht="14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</row>
    <row r="693" ht="14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</row>
    <row r="694" ht="14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</row>
    <row r="695" ht="14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</row>
    <row r="696" ht="14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</row>
    <row r="697" ht="14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</row>
    <row r="698" ht="14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</row>
    <row r="699" ht="14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</row>
    <row r="700" ht="14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</row>
    <row r="701" ht="14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</row>
    <row r="702" ht="14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</row>
    <row r="703" ht="14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</row>
    <row r="704" ht="14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</row>
    <row r="705" ht="14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</row>
    <row r="706" ht="14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</row>
    <row r="707" ht="14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</row>
    <row r="708" ht="14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</row>
    <row r="709" ht="14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</row>
    <row r="710" ht="14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</row>
    <row r="711" ht="14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</row>
    <row r="712" ht="14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</row>
    <row r="713" ht="14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</row>
    <row r="714" ht="14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</row>
    <row r="715" ht="14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</row>
    <row r="716" ht="14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</row>
    <row r="717" ht="14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</row>
    <row r="718" ht="14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</row>
    <row r="719" ht="14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</row>
    <row r="720" ht="14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</row>
    <row r="721" ht="14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</row>
    <row r="722" ht="14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</row>
    <row r="723" ht="14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</row>
    <row r="724" ht="14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</row>
    <row r="725" ht="14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</row>
    <row r="726" ht="14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</row>
    <row r="727" ht="14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</row>
    <row r="728" ht="14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ht="14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ht="14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ht="14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ht="14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ht="14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ht="14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ht="14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ht="14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ht="14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ht="14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ht="14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ht="14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ht="14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ht="14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ht="14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ht="14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ht="14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ht="14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ht="14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ht="14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ht="14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ht="14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ht="14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ht="14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ht="14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ht="14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ht="14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ht="14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ht="14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ht="14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ht="14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ht="14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ht="14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ht="14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ht="14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ht="14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ht="14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ht="14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ht="14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ht="14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ht="14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ht="14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ht="14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ht="14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ht="14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ht="14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ht="14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ht="14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ht="14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ht="14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ht="14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ht="14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ht="14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ht="14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ht="14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ht="14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ht="14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ht="14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ht="14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ht="14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ht="14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ht="14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ht="14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ht="14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ht="14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ht="14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ht="14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ht="14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ht="14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ht="14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ht="14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ht="14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ht="14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ht="14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ht="14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ht="14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ht="14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ht="14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ht="14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ht="14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ht="14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ht="14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ht="14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ht="14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ht="14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ht="14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ht="14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ht="14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ht="14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ht="14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ht="14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ht="14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ht="14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ht="14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ht="14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ht="14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ht="14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ht="14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ht="14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ht="14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ht="14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ht="14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ht="14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ht="14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ht="14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ht="14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ht="14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ht="14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ht="14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ht="14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ht="14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ht="14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ht="14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ht="14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ht="14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ht="14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ht="14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ht="14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ht="14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ht="14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ht="14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ht="14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ht="14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ht="14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ht="14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ht="14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ht="14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ht="14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ht="14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ht="14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ht="14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ht="14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ht="14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ht="14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ht="14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ht="14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ht="14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ht="14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ht="14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ht="14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ht="14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ht="14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ht="14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ht="14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ht="14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ht="14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ht="14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ht="14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ht="14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ht="14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ht="14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ht="14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ht="14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ht="14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ht="14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ht="14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ht="14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ht="14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ht="14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ht="14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ht="14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ht="14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ht="14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ht="14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ht="14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ht="14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ht="14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ht="14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ht="14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ht="14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ht="14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ht="14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ht="14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ht="14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ht="14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ht="14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ht="14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ht="14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ht="14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ht="14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ht="14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ht="14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ht="14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ht="14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ht="14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ht="14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ht="14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ht="14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ht="14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ht="14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ht="14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ht="14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ht="14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ht="14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ht="14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ht="14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ht="14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ht="14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ht="14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ht="14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ht="14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ht="14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ht="14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ht="14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ht="14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ht="14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ht="14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ht="14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ht="14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ht="14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ht="14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ht="14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ht="14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ht="14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ht="14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ht="14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ht="14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ht="14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ht="14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ht="14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ht="14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ht="14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ht="14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ht="14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ht="14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ht="14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ht="14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ht="14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ht="14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ht="14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ht="14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ht="14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ht="14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ht="14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ht="14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ht="14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ht="14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ht="14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ht="14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ht="14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ht="14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ht="14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ht="14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ht="14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ht="14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ht="14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ht="14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ht="14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ht="14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ht="14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ht="14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ht="14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ht="14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ht="14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ht="14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ht="14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ht="14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ht="14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ht="14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ht="14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ht="14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ht="14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ht="14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ht="14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ht="14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ht="14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ht="14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ht="14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ht="14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ht="14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ht="14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ht="14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  <row r="1001" ht="14.2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</row>
    <row r="1002" ht="14.2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</row>
    <row r="1003" ht="14.2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</row>
    <row r="1004" ht="14.2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</row>
    <row r="1005" ht="14.2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</row>
    <row r="1006" ht="14.2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</row>
    <row r="1007" ht="14.2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</row>
    <row r="1008" ht="14.2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</row>
    <row r="1009" ht="14.2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</row>
    <row r="1010" ht="14.2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</row>
    <row r="1011" ht="14.2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</row>
    <row r="1012" ht="14.2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</row>
    <row r="1013" ht="14.2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</row>
  </sheetData>
  <printOptions/>
  <pageMargins bottom="0.75" footer="0.0" header="0.0" left="0.7" right="0.7" top="0.75"/>
  <pageSetup paperSize="9" orientation="portrait"/>
  <drawing r:id="rId1"/>
</worksheet>
</file>