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SEIDON\Desktop\"/>
    </mc:Choice>
  </mc:AlternateContent>
  <xr:revisionPtr revIDLastSave="0" documentId="13_ncr:1_{7FD75899-91DC-4056-99F8-1B43DAE1D826}" xr6:coauthVersionLast="47" xr6:coauthVersionMax="47" xr10:uidLastSave="{00000000-0000-0000-0000-000000000000}"/>
  <bookViews>
    <workbookView xWindow="-120" yWindow="-120" windowWidth="29040" windowHeight="15840" xr2:uid="{2AC6DB7F-CB99-441F-AD59-D63637DD23C8}"/>
  </bookViews>
  <sheets>
    <sheet name="גיליון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1" l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H6" i="1"/>
</calcChain>
</file>

<file path=xl/sharedStrings.xml><?xml version="1.0" encoding="utf-8"?>
<sst xmlns="http://schemas.openxmlformats.org/spreadsheetml/2006/main" count="10" uniqueCount="10">
  <si>
    <t>יום ראשון ג' אדר ב תשפ"ב</t>
  </si>
  <si>
    <t>יום שני ד' אדר ב תשפ"ב</t>
  </si>
  <si>
    <t>יום שלישי ה' אדר ב תשפ"ב</t>
  </si>
  <si>
    <t>יום רביעי ו' אדר ב תשפ"ב</t>
  </si>
  <si>
    <t>יום חמישי ז' אדר ב תשפ"ב</t>
  </si>
  <si>
    <t>יום שישי ח' אדר ב תשפ"ב</t>
  </si>
  <si>
    <t>שבת ט' אדר ב תשפ"ב</t>
  </si>
  <si>
    <t>זה הטור שלא עובד לי היום</t>
  </si>
  <si>
    <t xml:space="preserve">זה העתקה מגוגל שיטס </t>
  </si>
  <si>
    <t>ככה זה היה קודם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</si>
</sst>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sz val="10"/>
      <color rgb="FF333333"/>
      <name val="Trebuchet MS"/>
      <family val="2"/>
    </font>
    <font>
      <sz val="10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1" xfId="0" applyFont="1" applyBorder="1" applyAlignment="1">
      <alignment wrapText="1" readingOrder="2"/>
    </xf>
    <xf numFmtId="14" fontId="3" fillId="0" borderId="1" xfId="0" applyNumberFormat="1" applyFont="1" applyBorder="1" applyAlignment="1">
      <alignment horizontal="right" wrapText="1" readingOrder="2"/>
    </xf>
    <xf numFmtId="0" fontId="1" fillId="0" borderId="1" xfId="0" applyFont="1" applyBorder="1" applyAlignment="1">
      <alignment horizontal="right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OSEIDON\Desktop\&#1488;&#1511;&#1505;&#1500;%20&#1508;&#1500;&#1493;&#1505;.xlam" TargetMode="External"/><Relationship Id="rId1" Type="http://schemas.openxmlformats.org/officeDocument/2006/relationships/externalLinkPath" Target="&#1488;&#1511;&#1505;&#1500;%20&#1508;&#1500;&#1493;&#1505;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elpTxt"/>
      <sheetName val="tPlus"/>
      <sheetName val="אקסל פלוס"/>
    </sheetNames>
    <definedNames>
      <definedName name="HebrewDate"/>
    </defined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3BA11-505B-4EAC-B903-CA3ECD4130F6}">
  <dimension ref="F4:N29"/>
  <sheetViews>
    <sheetView rightToLeft="1" tabSelected="1" workbookViewId="0">
      <selection activeCell="Q9" sqref="Q9"/>
    </sheetView>
  </sheetViews>
  <sheetFormatPr defaultRowHeight="14.25" x14ac:dyDescent="0.2"/>
  <cols>
    <col min="7" max="7" width="16.25" customWidth="1"/>
    <col min="8" max="8" width="20" customWidth="1"/>
    <col min="13" max="13" width="22.125" customWidth="1"/>
    <col min="14" max="14" width="25.25" customWidth="1"/>
  </cols>
  <sheetData>
    <row r="4" spans="6:14" x14ac:dyDescent="0.2">
      <c r="H4" t="s">
        <v>7</v>
      </c>
    </row>
    <row r="5" spans="6:14" x14ac:dyDescent="0.2">
      <c r="N5" t="s">
        <v>8</v>
      </c>
    </row>
    <row r="6" spans="6:14" ht="16.5" thickBot="1" x14ac:dyDescent="0.35">
      <c r="F6">
        <v>2</v>
      </c>
      <c r="G6" s="1">
        <v>45329</v>
      </c>
      <c r="H6" s="2" t="e">
        <f ca="1">[1]!HebrewDate((G6))</f>
        <v>#NAME?</v>
      </c>
      <c r="N6" t="s">
        <v>9</v>
      </c>
    </row>
    <row r="7" spans="6:14" ht="16.5" thickBot="1" x14ac:dyDescent="0.35">
      <c r="F7">
        <f>F6+N7</f>
        <v>2</v>
      </c>
      <c r="G7" s="1">
        <v>45330</v>
      </c>
      <c r="H7" s="2" t="e">
        <f ca="1">[1]!HebrewDate((G7))</f>
        <v>#NAME?</v>
      </c>
      <c r="M7" s="3"/>
      <c r="N7" s="3"/>
    </row>
    <row r="8" spans="6:14" ht="45.75" thickBot="1" x14ac:dyDescent="0.35">
      <c r="F8" t="e">
        <f>F7+N8</f>
        <v>#VALUE!</v>
      </c>
      <c r="G8" s="1">
        <v>45331</v>
      </c>
      <c r="H8" s="2" t="e">
        <f ca="1">[1]!HebrewDate((G8))</f>
        <v>#NAME?</v>
      </c>
      <c r="M8" s="4">
        <v>44626</v>
      </c>
      <c r="N8" s="5" t="s">
        <v>0</v>
      </c>
    </row>
    <row r="9" spans="6:14" ht="45.75" thickBot="1" x14ac:dyDescent="0.35">
      <c r="F9" t="e">
        <f>F8+N9</f>
        <v>#VALUE!</v>
      </c>
      <c r="G9" s="1">
        <v>45332</v>
      </c>
      <c r="H9" s="2" t="e">
        <f ca="1">[1]!HebrewDate((G9))</f>
        <v>#NAME?</v>
      </c>
      <c r="M9" s="4">
        <v>44627</v>
      </c>
      <c r="N9" s="5" t="s">
        <v>1</v>
      </c>
    </row>
    <row r="10" spans="6:14" ht="45.75" thickBot="1" x14ac:dyDescent="0.35">
      <c r="F10" t="e">
        <f t="shared" ref="F10:F29" si="0">F9+N10</f>
        <v>#VALUE!</v>
      </c>
      <c r="G10" s="1">
        <v>45333</v>
      </c>
      <c r="H10" s="2" t="e">
        <f ca="1">[1]!HebrewDate((G10))</f>
        <v>#NAME?</v>
      </c>
      <c r="M10" s="4">
        <v>44628</v>
      </c>
      <c r="N10" s="5" t="s">
        <v>2</v>
      </c>
    </row>
    <row r="11" spans="6:14" ht="45.75" thickBot="1" x14ac:dyDescent="0.35">
      <c r="F11" t="e">
        <f t="shared" si="0"/>
        <v>#VALUE!</v>
      </c>
      <c r="G11" s="1">
        <v>45334</v>
      </c>
      <c r="H11" s="2" t="e">
        <f ca="1">[1]!HebrewDate((G11))</f>
        <v>#NAME?</v>
      </c>
      <c r="M11" s="4">
        <v>44629</v>
      </c>
      <c r="N11" s="5" t="s">
        <v>3</v>
      </c>
    </row>
    <row r="12" spans="6:14" ht="45.75" thickBot="1" x14ac:dyDescent="0.35">
      <c r="F12" t="e">
        <f t="shared" si="0"/>
        <v>#VALUE!</v>
      </c>
      <c r="G12" s="1">
        <v>45335</v>
      </c>
      <c r="H12" s="2" t="e">
        <f ca="1">[1]!HebrewDate((G12))</f>
        <v>#NAME?</v>
      </c>
      <c r="M12" s="4">
        <v>44630</v>
      </c>
      <c r="N12" s="5" t="s">
        <v>4</v>
      </c>
    </row>
    <row r="13" spans="6:14" ht="45.75" thickBot="1" x14ac:dyDescent="0.35">
      <c r="F13" t="e">
        <f t="shared" si="0"/>
        <v>#VALUE!</v>
      </c>
      <c r="G13" s="1">
        <v>45336</v>
      </c>
      <c r="H13" s="2" t="e">
        <f ca="1">[1]!HebrewDate((G13))</f>
        <v>#NAME?</v>
      </c>
      <c r="M13" s="4">
        <v>44631</v>
      </c>
      <c r="N13" s="5" t="s">
        <v>5</v>
      </c>
    </row>
    <row r="14" spans="6:14" ht="16.5" thickBot="1" x14ac:dyDescent="0.35">
      <c r="F14" t="e">
        <f t="shared" si="0"/>
        <v>#VALUE!</v>
      </c>
      <c r="G14" s="1">
        <v>45337</v>
      </c>
      <c r="H14" s="2" t="e">
        <f ca="1">[1]!HebrewDate((G14))</f>
        <v>#NAME?</v>
      </c>
      <c r="M14" s="4">
        <v>44632</v>
      </c>
      <c r="N14" s="5" t="s">
        <v>6</v>
      </c>
    </row>
    <row r="15" spans="6:14" ht="15.75" x14ac:dyDescent="0.3">
      <c r="F15" t="e">
        <f t="shared" si="0"/>
        <v>#VALUE!</v>
      </c>
      <c r="G15" s="1">
        <v>45338</v>
      </c>
      <c r="H15" s="2" t="e">
        <f ca="1">[1]!HebrewDate((G15))</f>
        <v>#NAME?</v>
      </c>
    </row>
    <row r="16" spans="6:14" ht="15.75" x14ac:dyDescent="0.3">
      <c r="F16" t="e">
        <f t="shared" si="0"/>
        <v>#VALUE!</v>
      </c>
      <c r="G16" s="1">
        <v>45339</v>
      </c>
      <c r="H16" s="2" t="e">
        <f ca="1">[1]!HebrewDate((G16))</f>
        <v>#NAME?</v>
      </c>
    </row>
    <row r="17" spans="6:8" ht="15.75" x14ac:dyDescent="0.3">
      <c r="F17" t="e">
        <f t="shared" si="0"/>
        <v>#VALUE!</v>
      </c>
      <c r="G17" s="1">
        <v>45340</v>
      </c>
      <c r="H17" s="2" t="e">
        <f ca="1">[1]!HebrewDate((G17))</f>
        <v>#NAME?</v>
      </c>
    </row>
    <row r="18" spans="6:8" ht="15.75" x14ac:dyDescent="0.3">
      <c r="F18" t="e">
        <f t="shared" si="0"/>
        <v>#VALUE!</v>
      </c>
      <c r="G18" s="1">
        <v>45341</v>
      </c>
      <c r="H18" s="2" t="e">
        <f ca="1">[1]!HebrewDate((G18))</f>
        <v>#NAME?</v>
      </c>
    </row>
    <row r="19" spans="6:8" ht="15.75" x14ac:dyDescent="0.3">
      <c r="F19" t="e">
        <f t="shared" si="0"/>
        <v>#VALUE!</v>
      </c>
      <c r="G19" s="1">
        <v>45342</v>
      </c>
      <c r="H19" s="2" t="e">
        <f ca="1">[1]!HebrewDate((G19))</f>
        <v>#NAME?</v>
      </c>
    </row>
    <row r="20" spans="6:8" ht="15.75" x14ac:dyDescent="0.3">
      <c r="F20" t="e">
        <f t="shared" si="0"/>
        <v>#VALUE!</v>
      </c>
      <c r="G20" s="1">
        <v>45343</v>
      </c>
      <c r="H20" s="2" t="e">
        <f ca="1">[1]!HebrewDate((G20))</f>
        <v>#NAME?</v>
      </c>
    </row>
    <row r="21" spans="6:8" ht="15.75" x14ac:dyDescent="0.3">
      <c r="F21" t="e">
        <f t="shared" si="0"/>
        <v>#VALUE!</v>
      </c>
      <c r="G21" s="1">
        <v>45344</v>
      </c>
      <c r="H21" s="2" t="e">
        <f ca="1">[1]!HebrewDate((G21))</f>
        <v>#NAME?</v>
      </c>
    </row>
    <row r="22" spans="6:8" ht="15.75" x14ac:dyDescent="0.3">
      <c r="F22" t="e">
        <f t="shared" si="0"/>
        <v>#VALUE!</v>
      </c>
      <c r="G22" s="1">
        <v>45345</v>
      </c>
      <c r="H22" s="2" t="e">
        <f ca="1">[1]!HebrewDate((G22))</f>
        <v>#NAME?</v>
      </c>
    </row>
    <row r="23" spans="6:8" ht="15.75" x14ac:dyDescent="0.3">
      <c r="F23" t="e">
        <f t="shared" si="0"/>
        <v>#VALUE!</v>
      </c>
      <c r="G23" s="1">
        <v>45346</v>
      </c>
      <c r="H23" s="2" t="e">
        <f ca="1">[1]!HebrewDate((G23))</f>
        <v>#NAME?</v>
      </c>
    </row>
    <row r="24" spans="6:8" ht="15.75" x14ac:dyDescent="0.3">
      <c r="F24" t="e">
        <f t="shared" si="0"/>
        <v>#VALUE!</v>
      </c>
      <c r="G24" s="1">
        <v>45347</v>
      </c>
      <c r="H24" s="2" t="e">
        <f ca="1">[1]!HebrewDate((G24))</f>
        <v>#NAME?</v>
      </c>
    </row>
    <row r="25" spans="6:8" ht="15.75" x14ac:dyDescent="0.3">
      <c r="F25" t="e">
        <f t="shared" si="0"/>
        <v>#VALUE!</v>
      </c>
      <c r="G25" s="1">
        <v>45348</v>
      </c>
      <c r="H25" s="2" t="e">
        <f ca="1">[1]!HebrewDate((G25))</f>
        <v>#NAME?</v>
      </c>
    </row>
    <row r="26" spans="6:8" ht="15.75" x14ac:dyDescent="0.3">
      <c r="F26" t="e">
        <f t="shared" si="0"/>
        <v>#VALUE!</v>
      </c>
      <c r="G26" s="1">
        <v>45349</v>
      </c>
      <c r="H26" s="2" t="e">
        <f ca="1">[1]!HebrewDate((G26))</f>
        <v>#NAME?</v>
      </c>
    </row>
    <row r="27" spans="6:8" ht="15.75" x14ac:dyDescent="0.3">
      <c r="F27" t="e">
        <f t="shared" si="0"/>
        <v>#VALUE!</v>
      </c>
      <c r="G27" s="1">
        <v>45350</v>
      </c>
      <c r="H27" s="2" t="e">
        <f ca="1">[1]!HebrewDate((G27))</f>
        <v>#NAME?</v>
      </c>
    </row>
    <row r="28" spans="6:8" ht="15.75" x14ac:dyDescent="0.3">
      <c r="F28" t="e">
        <f t="shared" si="0"/>
        <v>#VALUE!</v>
      </c>
      <c r="G28" s="1">
        <v>45351</v>
      </c>
      <c r="H28" s="2" t="e">
        <f ca="1">[1]!HebrewDate((G28))</f>
        <v>#NAME?</v>
      </c>
    </row>
    <row r="29" spans="6:8" ht="15.75" x14ac:dyDescent="0.3">
      <c r="F29" t="e">
        <f t="shared" si="0"/>
        <v>#VALUE!</v>
      </c>
      <c r="G29" s="1">
        <v>45352</v>
      </c>
      <c r="H29" s="2" t="e">
        <f ca="1">[1]!HebrewDate((G29))</f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POSEIDON</dc:creator>
  <cp:lastModifiedBy>POSEIDON</cp:lastModifiedBy>
  <dcterms:created xsi:type="dcterms:W3CDTF">2024-07-31T10:07:03Z</dcterms:created>
  <dcterms:modified xsi:type="dcterms:W3CDTF">2024-07-31T10:10:48Z</dcterms:modified>
</cp:coreProperties>
</file>