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<sst xmlns="http://schemas.openxmlformats.org/spreadsheetml/2006/main" count="15" uniqueCount="15">
  <si>
    <t>מספר תורם</t>
  </si>
  <si>
    <t>שם התורם</t>
  </si>
  <si>
    <t>סך תרומה</t>
  </si>
  <si>
    <t xml:space="preserve">אבי </t>
  </si>
  <si>
    <t>משה</t>
  </si>
  <si>
    <t>סך תרומה הכי גבוהה בעמודה c -פונקציית max</t>
  </si>
  <si>
    <t>שם התורם של התרומה הכי גבוהה-פונקציית xlookup</t>
  </si>
  <si>
    <t>יוסי</t>
  </si>
  <si>
    <t>ישראל</t>
  </si>
  <si>
    <t>מאיר</t>
  </si>
  <si>
    <t>שלמה</t>
  </si>
  <si>
    <t>פנחס</t>
  </si>
  <si>
    <t>גידי</t>
  </si>
  <si>
    <t>אבי</t>
  </si>
  <si>
    <t>דני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</si>
</sst>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0" fillId="3" fontId="1" numFmtId="0" xfId="0" applyAlignment="1" applyFill="1" applyFont="1">
      <alignment horizontal="center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3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1.0</v>
      </c>
      <c r="B2" s="1" t="s">
        <v>3</v>
      </c>
      <c r="C2" s="3">
        <v>100.0</v>
      </c>
      <c r="D2" s="2"/>
      <c r="E2" s="4">
        <f>MAX(C2:C11)</f>
        <v>300</v>
      </c>
      <c r="F2" s="5" t="str">
        <f t="array" ref="F2">XLOOKUP(E2,C2:C11,B2:B11)</f>
        <v>גידי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2.0</v>
      </c>
      <c r="B3" s="1" t="s">
        <v>4</v>
      </c>
      <c r="C3" s="3">
        <v>200.0</v>
      </c>
      <c r="D3" s="2"/>
      <c r="E3" s="6" t="s">
        <v>5</v>
      </c>
      <c r="F3" s="7" t="s">
        <v>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3.0</v>
      </c>
      <c r="B4" s="1" t="s">
        <v>7</v>
      </c>
      <c r="C4" s="3">
        <v>50.0</v>
      </c>
      <c r="D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4.0</v>
      </c>
      <c r="B5" s="1" t="s">
        <v>8</v>
      </c>
      <c r="C5" s="3">
        <v>36.0</v>
      </c>
      <c r="D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5.0</v>
      </c>
      <c r="B6" s="1" t="s">
        <v>9</v>
      </c>
      <c r="C6" s="3">
        <v>180.0</v>
      </c>
      <c r="D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>
        <v>6.0</v>
      </c>
      <c r="B7" s="1" t="s">
        <v>10</v>
      </c>
      <c r="C7" s="3">
        <v>60.0</v>
      </c>
      <c r="D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>
        <v>7.0</v>
      </c>
      <c r="B8" s="1" t="s">
        <v>11</v>
      </c>
      <c r="C8" s="3">
        <v>40.0</v>
      </c>
      <c r="D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>
        <v>8.0</v>
      </c>
      <c r="B9" s="1" t="s">
        <v>12</v>
      </c>
      <c r="C9" s="3">
        <v>300.0</v>
      </c>
      <c r="D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>
        <v>9.0</v>
      </c>
      <c r="B10" s="1" t="s">
        <v>13</v>
      </c>
      <c r="C10" s="3">
        <v>52.0</v>
      </c>
      <c r="D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>
        <v>10.0</v>
      </c>
      <c r="B11" s="1" t="s">
        <v>14</v>
      </c>
      <c r="C11" s="3">
        <v>130.0</v>
      </c>
      <c r="D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E3:E11"/>
    <mergeCell ref="F3:F11"/>
  </mergeCells>
  <drawing r:id="rId1"/>
</worksheet>
</file>