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<sst xmlns="http://schemas.openxmlformats.org/spreadsheetml/2006/main" count="24" uniqueCount="7">
  <si>
    <t>מספר</t>
  </si>
  <si>
    <t>ערך הטקסט</t>
  </si>
  <si>
    <t>פונקציית unique מופעלת על עמודה b</t>
  </si>
  <si>
    <t>מספר/י השורה המופיעים בעמודה a לפי ערכי עמודה c</t>
  </si>
  <si>
    <t>a</t>
  </si>
  <si>
    <t>b</t>
  </si>
  <si>
    <t>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</si>
</sst>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4" max="4" width="25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1.0</v>
      </c>
      <c r="B2" s="3" t="s">
        <v>4</v>
      </c>
      <c r="C2" s="2" t="str">
        <f>IFERROR(__xludf.DUMMYFUNCTION("UNIQUE(B2:B21)"),"a")</f>
        <v>a</v>
      </c>
      <c r="D2" s="2" t="str">
        <f>IFERROR(__xludf.DUMMYFUNCTION("TEXTJOIN(""."",,FILTER(A2:A21,B2:B21=C2))"),"1.6.7.12.14.19")</f>
        <v>1.6.7.12.14.19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2.0</v>
      </c>
      <c r="B3" s="3" t="s">
        <v>5</v>
      </c>
      <c r="C3" s="2" t="str">
        <f>IFERROR(__xludf.DUMMYFUNCTION("""COMPUTED_VALUE"""),"b")</f>
        <v>b</v>
      </c>
      <c r="D3" s="2" t="str">
        <f>IFERROR(__xludf.DUMMYFUNCTION("TEXTJOIN(""."",,FILTER(A3:A22,B3:B22=C3))"),"2.5.8.11.13.15.18.20")</f>
        <v>2.5.8.11.13.15.18.20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3.0</v>
      </c>
      <c r="B4" s="3" t="s">
        <v>6</v>
      </c>
      <c r="C4" s="2" t="str">
        <f>IFERROR(__xludf.DUMMYFUNCTION("""COMPUTED_VALUE"""),"c")</f>
        <v>c</v>
      </c>
      <c r="D4" s="2" t="str">
        <f>IFERROR(__xludf.DUMMYFUNCTION("TEXTJOIN(""."",,FILTER(A4:A23,B4:B23=C4))"),"3.4.9.10.16.17")</f>
        <v>3.4.9.10.16.17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4.0</v>
      </c>
      <c r="B5" s="3" t="s">
        <v>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5.0</v>
      </c>
      <c r="B6" s="3" t="s">
        <v>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>
        <v>6.0</v>
      </c>
      <c r="B7" s="3" t="s">
        <v>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>
        <v>7.0</v>
      </c>
      <c r="B8" s="3" t="s">
        <v>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>
        <v>8.0</v>
      </c>
      <c r="B9" s="3" t="s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>
        <v>9.0</v>
      </c>
      <c r="B10" s="3" t="s">
        <v>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>
        <v>10.0</v>
      </c>
      <c r="B11" s="3" t="s">
        <v>6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>
        <v>11.0</v>
      </c>
      <c r="B12" s="3" t="s">
        <v>5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>
        <v>12.0</v>
      </c>
      <c r="B13" s="3" t="s">
        <v>4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>
        <v>13.0</v>
      </c>
      <c r="B14" s="3" t="s">
        <v>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>
        <v>14.0</v>
      </c>
      <c r="B15" s="3" t="s">
        <v>4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>
        <v>15.0</v>
      </c>
      <c r="B16" s="3" t="s">
        <v>5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>
        <v>16.0</v>
      </c>
      <c r="B17" s="3" t="s">
        <v>6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>
        <v>17.0</v>
      </c>
      <c r="B18" s="3" t="s">
        <v>6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>
        <v>18.0</v>
      </c>
      <c r="B19" s="3" t="s">
        <v>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>
        <v>19.0</v>
      </c>
      <c r="B20" s="3" t="s">
        <v>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3">
        <v>20.0</v>
      </c>
      <c r="B21" s="3" t="s">
        <v>5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drawing r:id="rId1"/>
</worksheet>
</file>