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379FDBA-E90E-48C2-BBB2-E5F9D72D699E}" xr6:coauthVersionLast="36" xr6:coauthVersionMax="36" xr10:uidLastSave="{00000000-0000-0000-0000-000000000000}"/>
  <bookViews>
    <workbookView xWindow="0" yWindow="0" windowWidth="19200" windowHeight="6960" xr2:uid="{80B9AE70-32E6-4355-82E0-FAFFD2B0E7C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5" i="1"/>
  <c r="B3" i="1" s="1"/>
  <c r="G3" i="1" l="1"/>
</calcChain>
</file>

<file path=xl/sharedStrings.xml><?xml version="1.0" encoding="utf-8"?>
<sst xmlns="http://schemas.openxmlformats.org/spreadsheetml/2006/main" count="7" uniqueCount="6">
  <si>
    <t>בס"ד</t>
  </si>
  <si>
    <t>השעה הנוכחית</t>
  </si>
  <si>
    <t>שעת התחלה</t>
  </si>
  <si>
    <t>שעת סיום</t>
  </si>
  <si>
    <t>סה"כ:</t>
  </si>
  <si>
    <t>בתאריך: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</si>
</sst>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409]d/m/yyyy\ h:mm;@"/>
    <numFmt numFmtId="165" formatCode="[$-F400]h:mm:ss\ AM/PM"/>
  </numFmts>
  <fonts count="4" x14ac:knownFonts="1">
    <font>
      <sz val="11"/>
      <color theme="1"/>
      <name val="Arial"/>
      <family val="2"/>
      <charset val="177"/>
      <scheme val="minor"/>
    </font>
    <font>
      <b/>
      <u/>
      <sz val="14"/>
      <color theme="1"/>
      <name val="Arial"/>
      <family val="2"/>
      <scheme val="minor"/>
    </font>
    <font>
      <b/>
      <u/>
      <sz val="16"/>
      <color theme="1"/>
      <name val="Arial"/>
      <family val="2"/>
      <scheme val="minor"/>
    </font>
    <font>
      <b/>
      <u/>
      <sz val="18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AFF"/>
        <bgColor indexed="64"/>
      </patternFill>
    </fill>
    <fill>
      <patternFill patternType="solid">
        <fgColor rgb="FFFF3737"/>
        <bgColor indexed="64"/>
      </patternFill>
    </fill>
    <fill>
      <patternFill patternType="solid">
        <fgColor rgb="FF5B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/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FFFF"/>
      <color rgb="FFFF3737"/>
      <color rgb="FF33C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39BB-8F97-4B3D-A27E-B2ED02CE8B44}">
  <dimension ref="A1:N480"/>
  <sheetViews>
    <sheetView rightToLeft="1" tabSelected="1" workbookViewId="0">
      <pane xSplit="14" ySplit="4" topLeftCell="O5" activePane="bottomRight" state="frozen"/>
      <selection pane="topRight" activeCell="P1" sqref="P1"/>
      <selection pane="bottomLeft" activeCell="A5" sqref="A5"/>
      <selection pane="bottomRight"/>
    </sheetView>
  </sheetViews>
  <sheetFormatPr defaultRowHeight="14" x14ac:dyDescent="0.3"/>
  <cols>
    <col min="8" max="8" width="8.83203125" customWidth="1"/>
  </cols>
  <sheetData>
    <row r="1" spans="1:14" x14ac:dyDescent="0.3">
      <c r="A1" t="s">
        <v>0</v>
      </c>
    </row>
    <row r="2" spans="1:14" ht="20" customHeight="1" x14ac:dyDescent="0.3">
      <c r="B2" s="12" t="s">
        <v>4</v>
      </c>
      <c r="C2" s="12"/>
      <c r="E2" s="4" t="s">
        <v>2</v>
      </c>
      <c r="F2" s="4"/>
      <c r="G2" s="7" t="s">
        <v>1</v>
      </c>
      <c r="H2" s="7"/>
      <c r="I2" s="5" t="s">
        <v>3</v>
      </c>
      <c r="J2" s="5"/>
    </row>
    <row r="3" spans="1:14" ht="20" customHeight="1" x14ac:dyDescent="0.3">
      <c r="B3" s="13">
        <f>SUM(K5:L480)</f>
        <v>0</v>
      </c>
      <c r="C3" s="14"/>
      <c r="E3" s="4"/>
      <c r="F3" s="4"/>
      <c r="G3" s="8">
        <f ca="1">NOW()</f>
        <v>44709.98912766204</v>
      </c>
      <c r="H3" s="8"/>
      <c r="I3" s="5"/>
      <c r="J3" s="5"/>
      <c r="K3" s="11" t="s">
        <v>4</v>
      </c>
      <c r="L3" s="11"/>
      <c r="M3" s="11" t="s">
        <v>5</v>
      </c>
      <c r="N3" s="11"/>
    </row>
    <row r="4" spans="1:14" x14ac:dyDescent="0.3">
      <c r="K4" s="2"/>
      <c r="L4" s="2"/>
    </row>
    <row r="5" spans="1:14" x14ac:dyDescent="0.3">
      <c r="E5" s="3"/>
      <c r="F5" s="3"/>
      <c r="G5" s="1"/>
      <c r="I5" s="6"/>
      <c r="J5" s="6"/>
      <c r="K5" s="9" t="str">
        <f>IF(E5="","",IF(I5="","",I5-E5))</f>
        <v/>
      </c>
      <c r="L5" s="9"/>
      <c r="M5" s="10" t="str">
        <f>IF(E5="","",IF(I5="","",E5))</f>
        <v/>
      </c>
      <c r="N5" s="10"/>
    </row>
    <row r="6" spans="1:14" x14ac:dyDescent="0.3">
      <c r="E6" s="3"/>
      <c r="F6" s="3"/>
      <c r="G6" s="1"/>
      <c r="I6" s="6"/>
      <c r="J6" s="6"/>
      <c r="K6" s="9" t="str">
        <f t="shared" ref="K6:K69" si="0">IF(E6="","",IF(I6="","",I6-E6))</f>
        <v/>
      </c>
      <c r="L6" s="9"/>
      <c r="M6" s="10" t="str">
        <f t="shared" ref="M6:M69" si="1">IF(E6="","",IF(I6="","",E6))</f>
        <v/>
      </c>
      <c r="N6" s="10"/>
    </row>
    <row r="7" spans="1:14" x14ac:dyDescent="0.3">
      <c r="E7" s="3"/>
      <c r="F7" s="3"/>
      <c r="G7" s="1"/>
      <c r="I7" s="6"/>
      <c r="J7" s="6"/>
      <c r="K7" s="9" t="str">
        <f t="shared" si="0"/>
        <v/>
      </c>
      <c r="L7" s="9"/>
      <c r="M7" s="10" t="str">
        <f t="shared" si="1"/>
        <v/>
      </c>
      <c r="N7" s="10"/>
    </row>
    <row r="8" spans="1:14" x14ac:dyDescent="0.3">
      <c r="E8" s="3"/>
      <c r="F8" s="3"/>
      <c r="G8" s="1"/>
      <c r="I8" s="6"/>
      <c r="J8" s="6"/>
      <c r="K8" s="9" t="str">
        <f t="shared" si="0"/>
        <v/>
      </c>
      <c r="L8" s="9"/>
      <c r="M8" s="10" t="str">
        <f t="shared" si="1"/>
        <v/>
      </c>
      <c r="N8" s="10"/>
    </row>
    <row r="9" spans="1:14" x14ac:dyDescent="0.3">
      <c r="E9" s="3"/>
      <c r="F9" s="3"/>
      <c r="G9" s="1"/>
      <c r="I9" s="6"/>
      <c r="J9" s="6"/>
      <c r="K9" s="9" t="str">
        <f t="shared" si="0"/>
        <v/>
      </c>
      <c r="L9" s="9"/>
      <c r="M9" s="10" t="str">
        <f t="shared" si="1"/>
        <v/>
      </c>
      <c r="N9" s="10"/>
    </row>
    <row r="10" spans="1:14" x14ac:dyDescent="0.3">
      <c r="E10" s="3"/>
      <c r="F10" s="3"/>
      <c r="G10" s="1"/>
      <c r="I10" s="6"/>
      <c r="J10" s="6"/>
      <c r="K10" s="9" t="str">
        <f t="shared" si="0"/>
        <v/>
      </c>
      <c r="L10" s="9"/>
      <c r="M10" s="10" t="str">
        <f t="shared" si="1"/>
        <v/>
      </c>
      <c r="N10" s="10"/>
    </row>
    <row r="11" spans="1:14" x14ac:dyDescent="0.3">
      <c r="E11" s="3"/>
      <c r="F11" s="3"/>
      <c r="G11" s="1"/>
      <c r="I11" s="6"/>
      <c r="J11" s="6"/>
      <c r="K11" s="9" t="str">
        <f t="shared" si="0"/>
        <v/>
      </c>
      <c r="L11" s="9"/>
      <c r="M11" s="10" t="str">
        <f t="shared" si="1"/>
        <v/>
      </c>
      <c r="N11" s="10"/>
    </row>
    <row r="12" spans="1:14" x14ac:dyDescent="0.3">
      <c r="E12" s="3"/>
      <c r="F12" s="3"/>
      <c r="G12" s="1"/>
      <c r="I12" s="6"/>
      <c r="J12" s="6"/>
      <c r="K12" s="9" t="str">
        <f t="shared" si="0"/>
        <v/>
      </c>
      <c r="L12" s="9"/>
      <c r="M12" s="10" t="str">
        <f t="shared" si="1"/>
        <v/>
      </c>
      <c r="N12" s="10"/>
    </row>
    <row r="13" spans="1:14" x14ac:dyDescent="0.3">
      <c r="E13" s="3"/>
      <c r="F13" s="3"/>
      <c r="G13" s="1"/>
      <c r="I13" s="6"/>
      <c r="J13" s="6"/>
      <c r="K13" s="9" t="str">
        <f t="shared" si="0"/>
        <v/>
      </c>
      <c r="L13" s="9"/>
      <c r="M13" s="10" t="str">
        <f t="shared" si="1"/>
        <v/>
      </c>
      <c r="N13" s="10"/>
    </row>
    <row r="14" spans="1:14" x14ac:dyDescent="0.3">
      <c r="E14" s="3"/>
      <c r="F14" s="3"/>
      <c r="G14" s="1"/>
      <c r="I14" s="6"/>
      <c r="J14" s="6"/>
      <c r="K14" s="9" t="str">
        <f t="shared" si="0"/>
        <v/>
      </c>
      <c r="L14" s="9"/>
      <c r="M14" s="10" t="str">
        <f t="shared" si="1"/>
        <v/>
      </c>
      <c r="N14" s="10"/>
    </row>
    <row r="15" spans="1:14" x14ac:dyDescent="0.3">
      <c r="E15" s="3"/>
      <c r="F15" s="3"/>
      <c r="G15" s="1"/>
      <c r="I15" s="6"/>
      <c r="J15" s="6"/>
      <c r="K15" s="9" t="str">
        <f t="shared" si="0"/>
        <v/>
      </c>
      <c r="L15" s="9"/>
      <c r="M15" s="10" t="str">
        <f t="shared" si="1"/>
        <v/>
      </c>
      <c r="N15" s="10"/>
    </row>
    <row r="16" spans="1:14" x14ac:dyDescent="0.3">
      <c r="E16" s="3"/>
      <c r="F16" s="3"/>
      <c r="G16" s="1"/>
      <c r="I16" s="6"/>
      <c r="J16" s="6"/>
      <c r="K16" s="9" t="str">
        <f t="shared" si="0"/>
        <v/>
      </c>
      <c r="L16" s="9"/>
      <c r="M16" s="10" t="str">
        <f t="shared" si="1"/>
        <v/>
      </c>
      <c r="N16" s="10"/>
    </row>
    <row r="17" spans="5:14" x14ac:dyDescent="0.3">
      <c r="E17" s="3"/>
      <c r="F17" s="3"/>
      <c r="G17" s="1"/>
      <c r="I17" s="6"/>
      <c r="J17" s="6"/>
      <c r="K17" s="9" t="str">
        <f t="shared" si="0"/>
        <v/>
      </c>
      <c r="L17" s="9"/>
      <c r="M17" s="10" t="str">
        <f t="shared" si="1"/>
        <v/>
      </c>
      <c r="N17" s="10"/>
    </row>
    <row r="18" spans="5:14" x14ac:dyDescent="0.3">
      <c r="E18" s="3"/>
      <c r="F18" s="3"/>
      <c r="G18" s="1"/>
      <c r="I18" s="6"/>
      <c r="J18" s="6"/>
      <c r="K18" s="9" t="str">
        <f t="shared" si="0"/>
        <v/>
      </c>
      <c r="L18" s="9"/>
      <c r="M18" s="10" t="str">
        <f t="shared" si="1"/>
        <v/>
      </c>
      <c r="N18" s="10"/>
    </row>
    <row r="19" spans="5:14" x14ac:dyDescent="0.3">
      <c r="E19" s="3"/>
      <c r="F19" s="3"/>
      <c r="G19" s="1"/>
      <c r="I19" s="6"/>
      <c r="J19" s="6"/>
      <c r="K19" s="9" t="str">
        <f t="shared" si="0"/>
        <v/>
      </c>
      <c r="L19" s="9"/>
      <c r="M19" s="10" t="str">
        <f t="shared" si="1"/>
        <v/>
      </c>
      <c r="N19" s="10"/>
    </row>
    <row r="20" spans="5:14" x14ac:dyDescent="0.3">
      <c r="E20" s="3"/>
      <c r="F20" s="3"/>
      <c r="G20" s="1"/>
      <c r="I20" s="6"/>
      <c r="J20" s="6"/>
      <c r="K20" s="9" t="str">
        <f t="shared" si="0"/>
        <v/>
      </c>
      <c r="L20" s="9"/>
      <c r="M20" s="10" t="str">
        <f t="shared" si="1"/>
        <v/>
      </c>
      <c r="N20" s="10"/>
    </row>
    <row r="21" spans="5:14" x14ac:dyDescent="0.3">
      <c r="E21" s="3"/>
      <c r="F21" s="3"/>
      <c r="G21" s="1"/>
      <c r="I21" s="6"/>
      <c r="J21" s="6"/>
      <c r="K21" s="9" t="str">
        <f t="shared" si="0"/>
        <v/>
      </c>
      <c r="L21" s="9"/>
      <c r="M21" s="10" t="str">
        <f t="shared" si="1"/>
        <v/>
      </c>
      <c r="N21" s="10"/>
    </row>
    <row r="22" spans="5:14" x14ac:dyDescent="0.3">
      <c r="E22" s="3"/>
      <c r="F22" s="3"/>
      <c r="G22" s="1"/>
      <c r="I22" s="6"/>
      <c r="J22" s="6"/>
      <c r="K22" s="9" t="str">
        <f t="shared" si="0"/>
        <v/>
      </c>
      <c r="L22" s="9"/>
      <c r="M22" s="10" t="str">
        <f t="shared" si="1"/>
        <v/>
      </c>
      <c r="N22" s="10"/>
    </row>
    <row r="23" spans="5:14" x14ac:dyDescent="0.3">
      <c r="E23" s="3"/>
      <c r="F23" s="3"/>
      <c r="G23" s="1"/>
      <c r="I23" s="6"/>
      <c r="J23" s="6"/>
      <c r="K23" s="9" t="str">
        <f t="shared" si="0"/>
        <v/>
      </c>
      <c r="L23" s="9"/>
      <c r="M23" s="10" t="str">
        <f t="shared" si="1"/>
        <v/>
      </c>
      <c r="N23" s="10"/>
    </row>
    <row r="24" spans="5:14" x14ac:dyDescent="0.3">
      <c r="E24" s="3"/>
      <c r="F24" s="3"/>
      <c r="G24" s="1"/>
      <c r="I24" s="6"/>
      <c r="J24" s="6"/>
      <c r="K24" s="9" t="str">
        <f t="shared" si="0"/>
        <v/>
      </c>
      <c r="L24" s="9"/>
      <c r="M24" s="10" t="str">
        <f t="shared" si="1"/>
        <v/>
      </c>
      <c r="N24" s="10"/>
    </row>
    <row r="25" spans="5:14" x14ac:dyDescent="0.3">
      <c r="E25" s="3"/>
      <c r="F25" s="3"/>
      <c r="G25" s="1"/>
      <c r="I25" s="6"/>
      <c r="J25" s="6"/>
      <c r="K25" s="9" t="str">
        <f t="shared" si="0"/>
        <v/>
      </c>
      <c r="L25" s="9"/>
      <c r="M25" s="10" t="str">
        <f t="shared" si="1"/>
        <v/>
      </c>
      <c r="N25" s="10"/>
    </row>
    <row r="26" spans="5:14" x14ac:dyDescent="0.3">
      <c r="E26" s="3"/>
      <c r="F26" s="3"/>
      <c r="G26" s="1"/>
      <c r="I26" s="6"/>
      <c r="J26" s="6"/>
      <c r="K26" s="9" t="str">
        <f t="shared" si="0"/>
        <v/>
      </c>
      <c r="L26" s="9"/>
      <c r="M26" s="10" t="str">
        <f t="shared" si="1"/>
        <v/>
      </c>
      <c r="N26" s="10"/>
    </row>
    <row r="27" spans="5:14" x14ac:dyDescent="0.3">
      <c r="E27" s="3"/>
      <c r="F27" s="3"/>
      <c r="G27" s="1"/>
      <c r="I27" s="6"/>
      <c r="J27" s="6"/>
      <c r="K27" s="9" t="str">
        <f t="shared" si="0"/>
        <v/>
      </c>
      <c r="L27" s="9"/>
      <c r="M27" s="10" t="str">
        <f t="shared" si="1"/>
        <v/>
      </c>
      <c r="N27" s="10"/>
    </row>
    <row r="28" spans="5:14" x14ac:dyDescent="0.3">
      <c r="E28" s="3"/>
      <c r="F28" s="3"/>
      <c r="G28" s="1"/>
      <c r="I28" s="6"/>
      <c r="J28" s="6"/>
      <c r="K28" s="9" t="str">
        <f t="shared" si="0"/>
        <v/>
      </c>
      <c r="L28" s="9"/>
      <c r="M28" s="10" t="str">
        <f t="shared" si="1"/>
        <v/>
      </c>
      <c r="N28" s="10"/>
    </row>
    <row r="29" spans="5:14" x14ac:dyDescent="0.3">
      <c r="E29" s="3"/>
      <c r="F29" s="3"/>
      <c r="G29" s="1"/>
      <c r="I29" s="6"/>
      <c r="J29" s="6"/>
      <c r="K29" s="9" t="str">
        <f t="shared" si="0"/>
        <v/>
      </c>
      <c r="L29" s="9"/>
      <c r="M29" s="10" t="str">
        <f t="shared" si="1"/>
        <v/>
      </c>
      <c r="N29" s="10"/>
    </row>
    <row r="30" spans="5:14" x14ac:dyDescent="0.3">
      <c r="E30" s="3"/>
      <c r="F30" s="3"/>
      <c r="G30" s="1"/>
      <c r="I30" s="6"/>
      <c r="J30" s="6"/>
      <c r="K30" s="9" t="str">
        <f t="shared" si="0"/>
        <v/>
      </c>
      <c r="L30" s="9"/>
      <c r="M30" s="10" t="str">
        <f t="shared" si="1"/>
        <v/>
      </c>
      <c r="N30" s="10"/>
    </row>
    <row r="31" spans="5:14" x14ac:dyDescent="0.3">
      <c r="E31" s="3"/>
      <c r="F31" s="3"/>
      <c r="G31" s="1"/>
      <c r="I31" s="6"/>
      <c r="J31" s="6"/>
      <c r="K31" s="9" t="str">
        <f t="shared" si="0"/>
        <v/>
      </c>
      <c r="L31" s="9"/>
      <c r="M31" s="10" t="str">
        <f t="shared" si="1"/>
        <v/>
      </c>
      <c r="N31" s="10"/>
    </row>
    <row r="32" spans="5:14" x14ac:dyDescent="0.3">
      <c r="E32" s="3"/>
      <c r="F32" s="3"/>
      <c r="G32" s="1"/>
      <c r="I32" s="6"/>
      <c r="J32" s="6"/>
      <c r="K32" s="9" t="str">
        <f t="shared" si="0"/>
        <v/>
      </c>
      <c r="L32" s="9"/>
      <c r="M32" s="10" t="str">
        <f t="shared" si="1"/>
        <v/>
      </c>
      <c r="N32" s="10"/>
    </row>
    <row r="33" spans="5:14" x14ac:dyDescent="0.3">
      <c r="E33" s="3"/>
      <c r="F33" s="3"/>
      <c r="G33" s="1"/>
      <c r="I33" s="6"/>
      <c r="J33" s="6"/>
      <c r="K33" s="9" t="str">
        <f t="shared" si="0"/>
        <v/>
      </c>
      <c r="L33" s="9"/>
      <c r="M33" s="10" t="str">
        <f t="shared" si="1"/>
        <v/>
      </c>
      <c r="N33" s="10"/>
    </row>
    <row r="34" spans="5:14" x14ac:dyDescent="0.3">
      <c r="E34" s="3"/>
      <c r="F34" s="3"/>
      <c r="G34" s="1"/>
      <c r="I34" s="6"/>
      <c r="J34" s="6"/>
      <c r="K34" s="9" t="str">
        <f t="shared" si="0"/>
        <v/>
      </c>
      <c r="L34" s="9"/>
      <c r="M34" s="10" t="str">
        <f t="shared" si="1"/>
        <v/>
      </c>
      <c r="N34" s="10"/>
    </row>
    <row r="35" spans="5:14" x14ac:dyDescent="0.3">
      <c r="E35" s="3"/>
      <c r="F35" s="3"/>
      <c r="G35" s="1"/>
      <c r="I35" s="6"/>
      <c r="J35" s="6"/>
      <c r="K35" s="9" t="str">
        <f t="shared" si="0"/>
        <v/>
      </c>
      <c r="L35" s="9"/>
      <c r="M35" s="10" t="str">
        <f t="shared" si="1"/>
        <v/>
      </c>
      <c r="N35" s="10"/>
    </row>
    <row r="36" spans="5:14" x14ac:dyDescent="0.3">
      <c r="E36" s="3"/>
      <c r="F36" s="3"/>
      <c r="G36" s="1"/>
      <c r="I36" s="6"/>
      <c r="J36" s="6"/>
      <c r="K36" s="9" t="str">
        <f t="shared" si="0"/>
        <v/>
      </c>
      <c r="L36" s="9"/>
      <c r="M36" s="10" t="str">
        <f t="shared" si="1"/>
        <v/>
      </c>
      <c r="N36" s="10"/>
    </row>
    <row r="37" spans="5:14" x14ac:dyDescent="0.3">
      <c r="E37" s="3"/>
      <c r="F37" s="3"/>
      <c r="G37" s="1"/>
      <c r="I37" s="6"/>
      <c r="J37" s="6"/>
      <c r="K37" s="9" t="str">
        <f t="shared" si="0"/>
        <v/>
      </c>
      <c r="L37" s="9"/>
      <c r="M37" s="10" t="str">
        <f t="shared" si="1"/>
        <v/>
      </c>
      <c r="N37" s="10"/>
    </row>
    <row r="38" spans="5:14" x14ac:dyDescent="0.3">
      <c r="E38" s="3"/>
      <c r="F38" s="3"/>
      <c r="G38" s="1"/>
      <c r="I38" s="6"/>
      <c r="J38" s="6"/>
      <c r="K38" s="9" t="str">
        <f t="shared" si="0"/>
        <v/>
      </c>
      <c r="L38" s="9"/>
      <c r="M38" s="10" t="str">
        <f t="shared" si="1"/>
        <v/>
      </c>
      <c r="N38" s="10"/>
    </row>
    <row r="39" spans="5:14" x14ac:dyDescent="0.3">
      <c r="E39" s="3"/>
      <c r="F39" s="3"/>
      <c r="G39" s="1"/>
      <c r="I39" s="6"/>
      <c r="J39" s="6"/>
      <c r="K39" s="9" t="str">
        <f t="shared" si="0"/>
        <v/>
      </c>
      <c r="L39" s="9"/>
      <c r="M39" s="10" t="str">
        <f t="shared" si="1"/>
        <v/>
      </c>
      <c r="N39" s="10"/>
    </row>
    <row r="40" spans="5:14" x14ac:dyDescent="0.3">
      <c r="E40" s="3"/>
      <c r="F40" s="3"/>
      <c r="G40" s="1"/>
      <c r="I40" s="6"/>
      <c r="J40" s="6"/>
      <c r="K40" s="9" t="str">
        <f t="shared" si="0"/>
        <v/>
      </c>
      <c r="L40" s="9"/>
      <c r="M40" s="10" t="str">
        <f t="shared" si="1"/>
        <v/>
      </c>
      <c r="N40" s="10"/>
    </row>
    <row r="41" spans="5:14" x14ac:dyDescent="0.3">
      <c r="E41" s="3"/>
      <c r="F41" s="3"/>
      <c r="G41" s="1"/>
      <c r="I41" s="6"/>
      <c r="J41" s="6"/>
      <c r="K41" s="9" t="str">
        <f t="shared" si="0"/>
        <v/>
      </c>
      <c r="L41" s="9"/>
      <c r="M41" s="10" t="str">
        <f t="shared" si="1"/>
        <v/>
      </c>
      <c r="N41" s="10"/>
    </row>
    <row r="42" spans="5:14" x14ac:dyDescent="0.3">
      <c r="E42" s="3"/>
      <c r="F42" s="3"/>
      <c r="G42" s="1"/>
      <c r="I42" s="6"/>
      <c r="J42" s="6"/>
      <c r="K42" s="9" t="str">
        <f t="shared" si="0"/>
        <v/>
      </c>
      <c r="L42" s="9"/>
      <c r="M42" s="10" t="str">
        <f t="shared" si="1"/>
        <v/>
      </c>
      <c r="N42" s="10"/>
    </row>
    <row r="43" spans="5:14" x14ac:dyDescent="0.3">
      <c r="E43" s="3"/>
      <c r="F43" s="3"/>
      <c r="G43" s="1"/>
      <c r="I43" s="6"/>
      <c r="J43" s="6"/>
      <c r="K43" s="9" t="str">
        <f t="shared" si="0"/>
        <v/>
      </c>
      <c r="L43" s="9"/>
      <c r="M43" s="10" t="str">
        <f t="shared" si="1"/>
        <v/>
      </c>
      <c r="N43" s="10"/>
    </row>
    <row r="44" spans="5:14" x14ac:dyDescent="0.3">
      <c r="E44" s="3"/>
      <c r="F44" s="3"/>
      <c r="G44" s="1"/>
      <c r="I44" s="6"/>
      <c r="J44" s="6"/>
      <c r="K44" s="9" t="str">
        <f t="shared" si="0"/>
        <v/>
      </c>
      <c r="L44" s="9"/>
      <c r="M44" s="10" t="str">
        <f t="shared" si="1"/>
        <v/>
      </c>
      <c r="N44" s="10"/>
    </row>
    <row r="45" spans="5:14" x14ac:dyDescent="0.3">
      <c r="E45" s="3"/>
      <c r="F45" s="3"/>
      <c r="G45" s="1"/>
      <c r="I45" s="6"/>
      <c r="J45" s="6"/>
      <c r="K45" s="9" t="str">
        <f t="shared" si="0"/>
        <v/>
      </c>
      <c r="L45" s="9"/>
      <c r="M45" s="10" t="str">
        <f t="shared" si="1"/>
        <v/>
      </c>
      <c r="N45" s="10"/>
    </row>
    <row r="46" spans="5:14" x14ac:dyDescent="0.3">
      <c r="E46" s="3"/>
      <c r="F46" s="3"/>
      <c r="G46" s="1"/>
      <c r="I46" s="6"/>
      <c r="J46" s="6"/>
      <c r="K46" s="9" t="str">
        <f t="shared" si="0"/>
        <v/>
      </c>
      <c r="L46" s="9"/>
      <c r="M46" s="10" t="str">
        <f t="shared" si="1"/>
        <v/>
      </c>
      <c r="N46" s="10"/>
    </row>
    <row r="47" spans="5:14" x14ac:dyDescent="0.3">
      <c r="E47" s="3"/>
      <c r="F47" s="3"/>
      <c r="G47" s="1"/>
      <c r="I47" s="6"/>
      <c r="J47" s="6"/>
      <c r="K47" s="9" t="str">
        <f t="shared" si="0"/>
        <v/>
      </c>
      <c r="L47" s="9"/>
      <c r="M47" s="10" t="str">
        <f t="shared" si="1"/>
        <v/>
      </c>
      <c r="N47" s="10"/>
    </row>
    <row r="48" spans="5:14" x14ac:dyDescent="0.3">
      <c r="E48" s="3"/>
      <c r="F48" s="3"/>
      <c r="G48" s="1"/>
      <c r="I48" s="6"/>
      <c r="J48" s="6"/>
      <c r="K48" s="9" t="str">
        <f t="shared" si="0"/>
        <v/>
      </c>
      <c r="L48" s="9"/>
      <c r="M48" s="10" t="str">
        <f t="shared" si="1"/>
        <v/>
      </c>
      <c r="N48" s="10"/>
    </row>
    <row r="49" spans="5:14" x14ac:dyDescent="0.3">
      <c r="E49" s="3"/>
      <c r="F49" s="3"/>
      <c r="G49" s="1"/>
      <c r="I49" s="6"/>
      <c r="J49" s="6"/>
      <c r="K49" s="9" t="str">
        <f t="shared" si="0"/>
        <v/>
      </c>
      <c r="L49" s="9"/>
      <c r="M49" s="10" t="str">
        <f t="shared" si="1"/>
        <v/>
      </c>
      <c r="N49" s="10"/>
    </row>
    <row r="50" spans="5:14" x14ac:dyDescent="0.3">
      <c r="E50" s="3"/>
      <c r="F50" s="3"/>
      <c r="G50" s="1"/>
      <c r="I50" s="6"/>
      <c r="J50" s="6"/>
      <c r="K50" s="9" t="str">
        <f t="shared" si="0"/>
        <v/>
      </c>
      <c r="L50" s="9"/>
      <c r="M50" s="10" t="str">
        <f t="shared" si="1"/>
        <v/>
      </c>
      <c r="N50" s="10"/>
    </row>
    <row r="51" spans="5:14" x14ac:dyDescent="0.3">
      <c r="E51" s="3"/>
      <c r="F51" s="3"/>
      <c r="G51" s="1"/>
      <c r="I51" s="6"/>
      <c r="J51" s="6"/>
      <c r="K51" s="9" t="str">
        <f t="shared" si="0"/>
        <v/>
      </c>
      <c r="L51" s="9"/>
      <c r="M51" s="10" t="str">
        <f t="shared" si="1"/>
        <v/>
      </c>
      <c r="N51" s="10"/>
    </row>
    <row r="52" spans="5:14" x14ac:dyDescent="0.3">
      <c r="E52" s="3"/>
      <c r="F52" s="3"/>
      <c r="G52" s="1"/>
      <c r="I52" s="6"/>
      <c r="J52" s="6"/>
      <c r="K52" s="9" t="str">
        <f t="shared" si="0"/>
        <v/>
      </c>
      <c r="L52" s="9"/>
      <c r="M52" s="10" t="str">
        <f t="shared" si="1"/>
        <v/>
      </c>
      <c r="N52" s="10"/>
    </row>
    <row r="53" spans="5:14" x14ac:dyDescent="0.3">
      <c r="E53" s="3"/>
      <c r="F53" s="3"/>
      <c r="G53" s="1"/>
      <c r="I53" s="6"/>
      <c r="J53" s="6"/>
      <c r="K53" s="9" t="str">
        <f t="shared" si="0"/>
        <v/>
      </c>
      <c r="L53" s="9"/>
      <c r="M53" s="10" t="str">
        <f t="shared" si="1"/>
        <v/>
      </c>
      <c r="N53" s="10"/>
    </row>
    <row r="54" spans="5:14" x14ac:dyDescent="0.3">
      <c r="E54" s="3"/>
      <c r="F54" s="3"/>
      <c r="G54" s="1"/>
      <c r="I54" s="6"/>
      <c r="J54" s="6"/>
      <c r="K54" s="9" t="str">
        <f t="shared" si="0"/>
        <v/>
      </c>
      <c r="L54" s="9"/>
      <c r="M54" s="10" t="str">
        <f t="shared" si="1"/>
        <v/>
      </c>
      <c r="N54" s="10"/>
    </row>
    <row r="55" spans="5:14" x14ac:dyDescent="0.3">
      <c r="E55" s="3"/>
      <c r="F55" s="3"/>
      <c r="G55" s="1"/>
      <c r="I55" s="6"/>
      <c r="J55" s="6"/>
      <c r="K55" s="9" t="str">
        <f t="shared" si="0"/>
        <v/>
      </c>
      <c r="L55" s="9"/>
      <c r="M55" s="10" t="str">
        <f t="shared" si="1"/>
        <v/>
      </c>
      <c r="N55" s="10"/>
    </row>
    <row r="56" spans="5:14" x14ac:dyDescent="0.3">
      <c r="E56" s="3"/>
      <c r="F56" s="3"/>
      <c r="G56" s="1"/>
      <c r="I56" s="6"/>
      <c r="J56" s="6"/>
      <c r="K56" s="9" t="str">
        <f t="shared" si="0"/>
        <v/>
      </c>
      <c r="L56" s="9"/>
      <c r="M56" s="10" t="str">
        <f t="shared" si="1"/>
        <v/>
      </c>
      <c r="N56" s="10"/>
    </row>
    <row r="57" spans="5:14" x14ac:dyDescent="0.3">
      <c r="E57" s="3"/>
      <c r="F57" s="3"/>
      <c r="G57" s="1"/>
      <c r="I57" s="6"/>
      <c r="J57" s="6"/>
      <c r="K57" s="9" t="str">
        <f t="shared" si="0"/>
        <v/>
      </c>
      <c r="L57" s="9"/>
      <c r="M57" s="10" t="str">
        <f t="shared" si="1"/>
        <v/>
      </c>
      <c r="N57" s="10"/>
    </row>
    <row r="58" spans="5:14" x14ac:dyDescent="0.3">
      <c r="E58" s="3"/>
      <c r="F58" s="3"/>
      <c r="G58" s="1"/>
      <c r="I58" s="6"/>
      <c r="J58" s="6"/>
      <c r="K58" s="9" t="str">
        <f t="shared" si="0"/>
        <v/>
      </c>
      <c r="L58" s="9"/>
      <c r="M58" s="10" t="str">
        <f t="shared" si="1"/>
        <v/>
      </c>
      <c r="N58" s="10"/>
    </row>
    <row r="59" spans="5:14" x14ac:dyDescent="0.3">
      <c r="E59" s="3"/>
      <c r="F59" s="3"/>
      <c r="G59" s="1"/>
      <c r="I59" s="6"/>
      <c r="J59" s="6"/>
      <c r="K59" s="9" t="str">
        <f t="shared" si="0"/>
        <v/>
      </c>
      <c r="L59" s="9"/>
      <c r="M59" s="10" t="str">
        <f t="shared" si="1"/>
        <v/>
      </c>
      <c r="N59" s="10"/>
    </row>
    <row r="60" spans="5:14" x14ac:dyDescent="0.3">
      <c r="E60" s="3"/>
      <c r="F60" s="3"/>
      <c r="G60" s="1"/>
      <c r="I60" s="6"/>
      <c r="J60" s="6"/>
      <c r="K60" s="9" t="str">
        <f t="shared" si="0"/>
        <v/>
      </c>
      <c r="L60" s="9"/>
      <c r="M60" s="10" t="str">
        <f t="shared" si="1"/>
        <v/>
      </c>
      <c r="N60" s="10"/>
    </row>
    <row r="61" spans="5:14" x14ac:dyDescent="0.3">
      <c r="E61" s="3"/>
      <c r="F61" s="3"/>
      <c r="G61" s="1"/>
      <c r="I61" s="6"/>
      <c r="J61" s="6"/>
      <c r="K61" s="9" t="str">
        <f t="shared" si="0"/>
        <v/>
      </c>
      <c r="L61" s="9"/>
      <c r="M61" s="10" t="str">
        <f t="shared" si="1"/>
        <v/>
      </c>
      <c r="N61" s="10"/>
    </row>
    <row r="62" spans="5:14" x14ac:dyDescent="0.3">
      <c r="E62" s="3"/>
      <c r="F62" s="3"/>
      <c r="G62" s="1"/>
      <c r="I62" s="6"/>
      <c r="J62" s="6"/>
      <c r="K62" s="9" t="str">
        <f t="shared" si="0"/>
        <v/>
      </c>
      <c r="L62" s="9"/>
      <c r="M62" s="10" t="str">
        <f t="shared" si="1"/>
        <v/>
      </c>
      <c r="N62" s="10"/>
    </row>
    <row r="63" spans="5:14" x14ac:dyDescent="0.3">
      <c r="E63" s="3"/>
      <c r="F63" s="3"/>
      <c r="G63" s="1"/>
      <c r="I63" s="6"/>
      <c r="J63" s="6"/>
      <c r="K63" s="9" t="str">
        <f t="shared" si="0"/>
        <v/>
      </c>
      <c r="L63" s="9"/>
      <c r="M63" s="10" t="str">
        <f t="shared" si="1"/>
        <v/>
      </c>
      <c r="N63" s="10"/>
    </row>
    <row r="64" spans="5:14" x14ac:dyDescent="0.3">
      <c r="E64" s="3"/>
      <c r="F64" s="3"/>
      <c r="G64" s="1"/>
      <c r="I64" s="6"/>
      <c r="J64" s="6"/>
      <c r="K64" s="9" t="str">
        <f t="shared" si="0"/>
        <v/>
      </c>
      <c r="L64" s="9"/>
      <c r="M64" s="10" t="str">
        <f t="shared" si="1"/>
        <v/>
      </c>
      <c r="N64" s="10"/>
    </row>
    <row r="65" spans="5:14" x14ac:dyDescent="0.3">
      <c r="E65" s="3"/>
      <c r="F65" s="3"/>
      <c r="G65" s="1"/>
      <c r="I65" s="6"/>
      <c r="J65" s="6"/>
      <c r="K65" s="9" t="str">
        <f t="shared" si="0"/>
        <v/>
      </c>
      <c r="L65" s="9"/>
      <c r="M65" s="10" t="str">
        <f t="shared" si="1"/>
        <v/>
      </c>
      <c r="N65" s="10"/>
    </row>
    <row r="66" spans="5:14" x14ac:dyDescent="0.3">
      <c r="E66" s="3"/>
      <c r="F66" s="3"/>
      <c r="G66" s="1"/>
      <c r="I66" s="6"/>
      <c r="J66" s="6"/>
      <c r="K66" s="9" t="str">
        <f t="shared" si="0"/>
        <v/>
      </c>
      <c r="L66" s="9"/>
      <c r="M66" s="10" t="str">
        <f t="shared" si="1"/>
        <v/>
      </c>
      <c r="N66" s="10"/>
    </row>
    <row r="67" spans="5:14" x14ac:dyDescent="0.3">
      <c r="E67" s="3"/>
      <c r="F67" s="3"/>
      <c r="G67" s="1"/>
      <c r="I67" s="6"/>
      <c r="J67" s="6"/>
      <c r="K67" s="9" t="str">
        <f t="shared" si="0"/>
        <v/>
      </c>
      <c r="L67" s="9"/>
      <c r="M67" s="10" t="str">
        <f t="shared" si="1"/>
        <v/>
      </c>
      <c r="N67" s="10"/>
    </row>
    <row r="68" spans="5:14" x14ac:dyDescent="0.3">
      <c r="E68" s="3"/>
      <c r="F68" s="3"/>
      <c r="G68" s="1"/>
      <c r="I68" s="6"/>
      <c r="J68" s="6"/>
      <c r="K68" s="9" t="str">
        <f t="shared" si="0"/>
        <v/>
      </c>
      <c r="L68" s="9"/>
      <c r="M68" s="10" t="str">
        <f t="shared" si="1"/>
        <v/>
      </c>
      <c r="N68" s="10"/>
    </row>
    <row r="69" spans="5:14" x14ac:dyDescent="0.3">
      <c r="E69" s="3"/>
      <c r="F69" s="3"/>
      <c r="G69" s="1"/>
      <c r="I69" s="6"/>
      <c r="J69" s="6"/>
      <c r="K69" s="9" t="str">
        <f t="shared" si="0"/>
        <v/>
      </c>
      <c r="L69" s="9"/>
      <c r="M69" s="10" t="str">
        <f t="shared" si="1"/>
        <v/>
      </c>
      <c r="N69" s="10"/>
    </row>
    <row r="70" spans="5:14" x14ac:dyDescent="0.3">
      <c r="E70" s="3"/>
      <c r="F70" s="3"/>
      <c r="G70" s="1"/>
      <c r="I70" s="6"/>
      <c r="J70" s="6"/>
      <c r="K70" s="9" t="str">
        <f t="shared" ref="K70:K133" si="2">IF(E70="","",IF(I70="","",I70-E70))</f>
        <v/>
      </c>
      <c r="L70" s="9"/>
      <c r="M70" s="10" t="str">
        <f t="shared" ref="M70:M133" si="3">IF(E70="","",IF(I70="","",E70))</f>
        <v/>
      </c>
      <c r="N70" s="10"/>
    </row>
    <row r="71" spans="5:14" x14ac:dyDescent="0.3">
      <c r="E71" s="3"/>
      <c r="F71" s="3"/>
      <c r="G71" s="1"/>
      <c r="I71" s="6"/>
      <c r="J71" s="6"/>
      <c r="K71" s="9" t="str">
        <f t="shared" si="2"/>
        <v/>
      </c>
      <c r="L71" s="9"/>
      <c r="M71" s="10" t="str">
        <f t="shared" si="3"/>
        <v/>
      </c>
      <c r="N71" s="10"/>
    </row>
    <row r="72" spans="5:14" x14ac:dyDescent="0.3">
      <c r="E72" s="3"/>
      <c r="F72" s="3"/>
      <c r="G72" s="1"/>
      <c r="I72" s="6"/>
      <c r="J72" s="6"/>
      <c r="K72" s="9" t="str">
        <f t="shared" si="2"/>
        <v/>
      </c>
      <c r="L72" s="9"/>
      <c r="M72" s="10" t="str">
        <f t="shared" si="3"/>
        <v/>
      </c>
      <c r="N72" s="10"/>
    </row>
    <row r="73" spans="5:14" x14ac:dyDescent="0.3">
      <c r="E73" s="3"/>
      <c r="F73" s="3"/>
      <c r="G73" s="1"/>
      <c r="I73" s="6"/>
      <c r="J73" s="6"/>
      <c r="K73" s="9" t="str">
        <f t="shared" si="2"/>
        <v/>
      </c>
      <c r="L73" s="9"/>
      <c r="M73" s="10" t="str">
        <f t="shared" si="3"/>
        <v/>
      </c>
      <c r="N73" s="10"/>
    </row>
    <row r="74" spans="5:14" x14ac:dyDescent="0.3">
      <c r="E74" s="3"/>
      <c r="F74" s="3"/>
      <c r="G74" s="1"/>
      <c r="I74" s="6"/>
      <c r="J74" s="6"/>
      <c r="K74" s="9" t="str">
        <f t="shared" si="2"/>
        <v/>
      </c>
      <c r="L74" s="9"/>
      <c r="M74" s="10" t="str">
        <f t="shared" si="3"/>
        <v/>
      </c>
      <c r="N74" s="10"/>
    </row>
    <row r="75" spans="5:14" x14ac:dyDescent="0.3">
      <c r="E75" s="3"/>
      <c r="F75" s="3"/>
      <c r="G75" s="1"/>
      <c r="I75" s="6"/>
      <c r="J75" s="6"/>
      <c r="K75" s="9" t="str">
        <f t="shared" si="2"/>
        <v/>
      </c>
      <c r="L75" s="9"/>
      <c r="M75" s="10" t="str">
        <f t="shared" si="3"/>
        <v/>
      </c>
      <c r="N75" s="10"/>
    </row>
    <row r="76" spans="5:14" x14ac:dyDescent="0.3">
      <c r="E76" s="3"/>
      <c r="F76" s="3"/>
      <c r="G76" s="1"/>
      <c r="I76" s="6"/>
      <c r="J76" s="6"/>
      <c r="K76" s="9" t="str">
        <f t="shared" si="2"/>
        <v/>
      </c>
      <c r="L76" s="9"/>
      <c r="M76" s="10" t="str">
        <f t="shared" si="3"/>
        <v/>
      </c>
      <c r="N76" s="10"/>
    </row>
    <row r="77" spans="5:14" x14ac:dyDescent="0.3">
      <c r="E77" s="3"/>
      <c r="F77" s="3"/>
      <c r="G77" s="1"/>
      <c r="I77" s="6"/>
      <c r="J77" s="6"/>
      <c r="K77" s="9" t="str">
        <f t="shared" si="2"/>
        <v/>
      </c>
      <c r="L77" s="9"/>
      <c r="M77" s="10" t="str">
        <f t="shared" si="3"/>
        <v/>
      </c>
      <c r="N77" s="10"/>
    </row>
    <row r="78" spans="5:14" x14ac:dyDescent="0.3">
      <c r="E78" s="3"/>
      <c r="F78" s="3"/>
      <c r="G78" s="1"/>
      <c r="I78" s="6"/>
      <c r="J78" s="6"/>
      <c r="K78" s="9" t="str">
        <f t="shared" si="2"/>
        <v/>
      </c>
      <c r="L78" s="9"/>
      <c r="M78" s="10" t="str">
        <f t="shared" si="3"/>
        <v/>
      </c>
      <c r="N78" s="10"/>
    </row>
    <row r="79" spans="5:14" x14ac:dyDescent="0.3">
      <c r="E79" s="3"/>
      <c r="F79" s="3"/>
      <c r="G79" s="1"/>
      <c r="I79" s="6"/>
      <c r="J79" s="6"/>
      <c r="K79" s="9" t="str">
        <f t="shared" si="2"/>
        <v/>
      </c>
      <c r="L79" s="9"/>
      <c r="M79" s="10" t="str">
        <f t="shared" si="3"/>
        <v/>
      </c>
      <c r="N79" s="10"/>
    </row>
    <row r="80" spans="5:14" x14ac:dyDescent="0.3">
      <c r="E80" s="3"/>
      <c r="F80" s="3"/>
      <c r="G80" s="1"/>
      <c r="I80" s="6"/>
      <c r="J80" s="6"/>
      <c r="K80" s="9" t="str">
        <f t="shared" si="2"/>
        <v/>
      </c>
      <c r="L80" s="9"/>
      <c r="M80" s="10" t="str">
        <f t="shared" si="3"/>
        <v/>
      </c>
      <c r="N80" s="10"/>
    </row>
    <row r="81" spans="5:14" x14ac:dyDescent="0.3">
      <c r="E81" s="3"/>
      <c r="F81" s="3"/>
      <c r="G81" s="1"/>
      <c r="I81" s="6"/>
      <c r="J81" s="6"/>
      <c r="K81" s="9" t="str">
        <f t="shared" si="2"/>
        <v/>
      </c>
      <c r="L81" s="9"/>
      <c r="M81" s="10" t="str">
        <f t="shared" si="3"/>
        <v/>
      </c>
      <c r="N81" s="10"/>
    </row>
    <row r="82" spans="5:14" x14ac:dyDescent="0.3">
      <c r="E82" s="3"/>
      <c r="F82" s="3"/>
      <c r="G82" s="1"/>
      <c r="I82" s="6"/>
      <c r="J82" s="6"/>
      <c r="K82" s="9" t="str">
        <f t="shared" si="2"/>
        <v/>
      </c>
      <c r="L82" s="9"/>
      <c r="M82" s="10" t="str">
        <f t="shared" si="3"/>
        <v/>
      </c>
      <c r="N82" s="10"/>
    </row>
    <row r="83" spans="5:14" x14ac:dyDescent="0.3">
      <c r="E83" s="3"/>
      <c r="F83" s="3"/>
      <c r="G83" s="1"/>
      <c r="I83" s="6"/>
      <c r="J83" s="6"/>
      <c r="K83" s="9" t="str">
        <f t="shared" si="2"/>
        <v/>
      </c>
      <c r="L83" s="9"/>
      <c r="M83" s="10" t="str">
        <f t="shared" si="3"/>
        <v/>
      </c>
      <c r="N83" s="10"/>
    </row>
    <row r="84" spans="5:14" x14ac:dyDescent="0.3">
      <c r="E84" s="3"/>
      <c r="F84" s="3"/>
      <c r="G84" s="1"/>
      <c r="I84" s="6"/>
      <c r="J84" s="6"/>
      <c r="K84" s="9" t="str">
        <f t="shared" si="2"/>
        <v/>
      </c>
      <c r="L84" s="9"/>
      <c r="M84" s="10" t="str">
        <f t="shared" si="3"/>
        <v/>
      </c>
      <c r="N84" s="10"/>
    </row>
    <row r="85" spans="5:14" x14ac:dyDescent="0.3">
      <c r="E85" s="3"/>
      <c r="F85" s="3"/>
      <c r="G85" s="1"/>
      <c r="I85" s="6"/>
      <c r="J85" s="6"/>
      <c r="K85" s="9" t="str">
        <f t="shared" si="2"/>
        <v/>
      </c>
      <c r="L85" s="9"/>
      <c r="M85" s="10" t="str">
        <f t="shared" si="3"/>
        <v/>
      </c>
      <c r="N85" s="10"/>
    </row>
    <row r="86" spans="5:14" x14ac:dyDescent="0.3">
      <c r="E86" s="3"/>
      <c r="F86" s="3"/>
      <c r="G86" s="1"/>
      <c r="I86" s="6"/>
      <c r="J86" s="6"/>
      <c r="K86" s="9" t="str">
        <f t="shared" si="2"/>
        <v/>
      </c>
      <c r="L86" s="9"/>
      <c r="M86" s="10" t="str">
        <f t="shared" si="3"/>
        <v/>
      </c>
      <c r="N86" s="10"/>
    </row>
    <row r="87" spans="5:14" x14ac:dyDescent="0.3">
      <c r="E87" s="3"/>
      <c r="F87" s="3"/>
      <c r="G87" s="1"/>
      <c r="I87" s="6"/>
      <c r="J87" s="6"/>
      <c r="K87" s="9" t="str">
        <f t="shared" si="2"/>
        <v/>
      </c>
      <c r="L87" s="9"/>
      <c r="M87" s="10" t="str">
        <f t="shared" si="3"/>
        <v/>
      </c>
      <c r="N87" s="10"/>
    </row>
    <row r="88" spans="5:14" x14ac:dyDescent="0.3">
      <c r="E88" s="3"/>
      <c r="F88" s="3"/>
      <c r="G88" s="1"/>
      <c r="I88" s="6"/>
      <c r="J88" s="6"/>
      <c r="K88" s="9" t="str">
        <f t="shared" si="2"/>
        <v/>
      </c>
      <c r="L88" s="9"/>
      <c r="M88" s="10" t="str">
        <f t="shared" si="3"/>
        <v/>
      </c>
      <c r="N88" s="10"/>
    </row>
    <row r="89" spans="5:14" x14ac:dyDescent="0.3">
      <c r="E89" s="3"/>
      <c r="F89" s="3"/>
      <c r="G89" s="1"/>
      <c r="I89" s="6"/>
      <c r="J89" s="6"/>
      <c r="K89" s="9" t="str">
        <f t="shared" si="2"/>
        <v/>
      </c>
      <c r="L89" s="9"/>
      <c r="M89" s="10" t="str">
        <f t="shared" si="3"/>
        <v/>
      </c>
      <c r="N89" s="10"/>
    </row>
    <row r="90" spans="5:14" x14ac:dyDescent="0.3">
      <c r="E90" s="3"/>
      <c r="F90" s="3"/>
      <c r="G90" s="1"/>
      <c r="I90" s="6"/>
      <c r="J90" s="6"/>
      <c r="K90" s="9" t="str">
        <f t="shared" si="2"/>
        <v/>
      </c>
      <c r="L90" s="9"/>
      <c r="M90" s="10" t="str">
        <f t="shared" si="3"/>
        <v/>
      </c>
      <c r="N90" s="10"/>
    </row>
    <row r="91" spans="5:14" x14ac:dyDescent="0.3">
      <c r="E91" s="3"/>
      <c r="F91" s="3"/>
      <c r="G91" s="1"/>
      <c r="I91" s="6"/>
      <c r="J91" s="6"/>
      <c r="K91" s="9" t="str">
        <f t="shared" si="2"/>
        <v/>
      </c>
      <c r="L91" s="9"/>
      <c r="M91" s="10" t="str">
        <f t="shared" si="3"/>
        <v/>
      </c>
      <c r="N91" s="10"/>
    </row>
    <row r="92" spans="5:14" x14ac:dyDescent="0.3">
      <c r="E92" s="3"/>
      <c r="F92" s="3"/>
      <c r="G92" s="1"/>
      <c r="I92" s="6"/>
      <c r="J92" s="6"/>
      <c r="K92" s="9" t="str">
        <f t="shared" si="2"/>
        <v/>
      </c>
      <c r="L92" s="9"/>
      <c r="M92" s="10" t="str">
        <f t="shared" si="3"/>
        <v/>
      </c>
      <c r="N92" s="10"/>
    </row>
    <row r="93" spans="5:14" x14ac:dyDescent="0.3">
      <c r="E93" s="3"/>
      <c r="F93" s="3"/>
      <c r="G93" s="1"/>
      <c r="I93" s="6"/>
      <c r="J93" s="6"/>
      <c r="K93" s="9" t="str">
        <f t="shared" si="2"/>
        <v/>
      </c>
      <c r="L93" s="9"/>
      <c r="M93" s="10" t="str">
        <f t="shared" si="3"/>
        <v/>
      </c>
      <c r="N93" s="10"/>
    </row>
    <row r="94" spans="5:14" x14ac:dyDescent="0.3">
      <c r="E94" s="3"/>
      <c r="F94" s="3"/>
      <c r="G94" s="1"/>
      <c r="I94" s="6"/>
      <c r="J94" s="6"/>
      <c r="K94" s="9" t="str">
        <f t="shared" si="2"/>
        <v/>
      </c>
      <c r="L94" s="9"/>
      <c r="M94" s="10" t="str">
        <f t="shared" si="3"/>
        <v/>
      </c>
      <c r="N94" s="10"/>
    </row>
    <row r="95" spans="5:14" x14ac:dyDescent="0.3">
      <c r="E95" s="3"/>
      <c r="F95" s="3"/>
      <c r="G95" s="1"/>
      <c r="I95" s="6"/>
      <c r="J95" s="6"/>
      <c r="K95" s="9" t="str">
        <f t="shared" si="2"/>
        <v/>
      </c>
      <c r="L95" s="9"/>
      <c r="M95" s="10" t="str">
        <f t="shared" si="3"/>
        <v/>
      </c>
      <c r="N95" s="10"/>
    </row>
    <row r="96" spans="5:14" x14ac:dyDescent="0.3">
      <c r="E96" s="3"/>
      <c r="F96" s="3"/>
      <c r="G96" s="1"/>
      <c r="I96" s="6"/>
      <c r="J96" s="6"/>
      <c r="K96" s="9" t="str">
        <f t="shared" si="2"/>
        <v/>
      </c>
      <c r="L96" s="9"/>
      <c r="M96" s="10" t="str">
        <f t="shared" si="3"/>
        <v/>
      </c>
      <c r="N96" s="10"/>
    </row>
    <row r="97" spans="5:14" x14ac:dyDescent="0.3">
      <c r="E97" s="3"/>
      <c r="F97" s="3"/>
      <c r="G97" s="1"/>
      <c r="I97" s="6"/>
      <c r="J97" s="6"/>
      <c r="K97" s="9" t="str">
        <f t="shared" si="2"/>
        <v/>
      </c>
      <c r="L97" s="9"/>
      <c r="M97" s="10" t="str">
        <f t="shared" si="3"/>
        <v/>
      </c>
      <c r="N97" s="10"/>
    </row>
    <row r="98" spans="5:14" x14ac:dyDescent="0.3">
      <c r="E98" s="3"/>
      <c r="F98" s="3"/>
      <c r="G98" s="1"/>
      <c r="I98" s="6"/>
      <c r="J98" s="6"/>
      <c r="K98" s="9" t="str">
        <f t="shared" si="2"/>
        <v/>
      </c>
      <c r="L98" s="9"/>
      <c r="M98" s="10" t="str">
        <f t="shared" si="3"/>
        <v/>
      </c>
      <c r="N98" s="10"/>
    </row>
    <row r="99" spans="5:14" x14ac:dyDescent="0.3">
      <c r="E99" s="3"/>
      <c r="F99" s="3"/>
      <c r="G99" s="1"/>
      <c r="I99" s="6"/>
      <c r="J99" s="6"/>
      <c r="K99" s="9" t="str">
        <f t="shared" si="2"/>
        <v/>
      </c>
      <c r="L99" s="9"/>
      <c r="M99" s="10" t="str">
        <f t="shared" si="3"/>
        <v/>
      </c>
      <c r="N99" s="10"/>
    </row>
    <row r="100" spans="5:14" x14ac:dyDescent="0.3">
      <c r="E100" s="3"/>
      <c r="F100" s="3"/>
      <c r="G100" s="1"/>
      <c r="I100" s="6"/>
      <c r="J100" s="6"/>
      <c r="K100" s="9" t="str">
        <f t="shared" si="2"/>
        <v/>
      </c>
      <c r="L100" s="9"/>
      <c r="M100" s="10" t="str">
        <f t="shared" si="3"/>
        <v/>
      </c>
      <c r="N100" s="10"/>
    </row>
    <row r="101" spans="5:14" x14ac:dyDescent="0.3">
      <c r="E101" s="3"/>
      <c r="F101" s="3"/>
      <c r="G101" s="1"/>
      <c r="I101" s="6"/>
      <c r="J101" s="6"/>
      <c r="K101" s="9" t="str">
        <f t="shared" si="2"/>
        <v/>
      </c>
      <c r="L101" s="9"/>
      <c r="M101" s="10" t="str">
        <f t="shared" si="3"/>
        <v/>
      </c>
      <c r="N101" s="10"/>
    </row>
    <row r="102" spans="5:14" x14ac:dyDescent="0.3">
      <c r="E102" s="3"/>
      <c r="F102" s="3"/>
      <c r="G102" s="1"/>
      <c r="I102" s="6"/>
      <c r="J102" s="6"/>
      <c r="K102" s="9" t="str">
        <f t="shared" si="2"/>
        <v/>
      </c>
      <c r="L102" s="9"/>
      <c r="M102" s="10" t="str">
        <f t="shared" si="3"/>
        <v/>
      </c>
      <c r="N102" s="10"/>
    </row>
    <row r="103" spans="5:14" x14ac:dyDescent="0.3">
      <c r="E103" s="3"/>
      <c r="F103" s="3"/>
      <c r="G103" s="1"/>
      <c r="I103" s="6"/>
      <c r="J103" s="6"/>
      <c r="K103" s="9" t="str">
        <f t="shared" si="2"/>
        <v/>
      </c>
      <c r="L103" s="9"/>
      <c r="M103" s="10" t="str">
        <f t="shared" si="3"/>
        <v/>
      </c>
      <c r="N103" s="10"/>
    </row>
    <row r="104" spans="5:14" x14ac:dyDescent="0.3">
      <c r="E104" s="3"/>
      <c r="F104" s="3"/>
      <c r="G104" s="1"/>
      <c r="I104" s="6"/>
      <c r="J104" s="6"/>
      <c r="K104" s="9" t="str">
        <f t="shared" si="2"/>
        <v/>
      </c>
      <c r="L104" s="9"/>
      <c r="M104" s="10" t="str">
        <f t="shared" si="3"/>
        <v/>
      </c>
      <c r="N104" s="10"/>
    </row>
    <row r="105" spans="5:14" x14ac:dyDescent="0.3">
      <c r="E105" s="3"/>
      <c r="F105" s="3"/>
      <c r="G105" s="1"/>
      <c r="I105" s="6"/>
      <c r="J105" s="6"/>
      <c r="K105" s="9" t="str">
        <f t="shared" si="2"/>
        <v/>
      </c>
      <c r="L105" s="9"/>
      <c r="M105" s="10" t="str">
        <f t="shared" si="3"/>
        <v/>
      </c>
      <c r="N105" s="10"/>
    </row>
    <row r="106" spans="5:14" x14ac:dyDescent="0.3">
      <c r="E106" s="3"/>
      <c r="F106" s="3"/>
      <c r="G106" s="1"/>
      <c r="I106" s="6"/>
      <c r="J106" s="6"/>
      <c r="K106" s="9" t="str">
        <f t="shared" si="2"/>
        <v/>
      </c>
      <c r="L106" s="9"/>
      <c r="M106" s="10" t="str">
        <f t="shared" si="3"/>
        <v/>
      </c>
      <c r="N106" s="10"/>
    </row>
    <row r="107" spans="5:14" x14ac:dyDescent="0.3">
      <c r="E107" s="3"/>
      <c r="F107" s="3"/>
      <c r="G107" s="1"/>
      <c r="I107" s="6"/>
      <c r="J107" s="6"/>
      <c r="K107" s="9" t="str">
        <f t="shared" si="2"/>
        <v/>
      </c>
      <c r="L107" s="9"/>
      <c r="M107" s="10" t="str">
        <f t="shared" si="3"/>
        <v/>
      </c>
      <c r="N107" s="10"/>
    </row>
    <row r="108" spans="5:14" x14ac:dyDescent="0.3">
      <c r="E108" s="3"/>
      <c r="F108" s="3"/>
      <c r="G108" s="1"/>
      <c r="I108" s="6"/>
      <c r="J108" s="6"/>
      <c r="K108" s="9" t="str">
        <f t="shared" si="2"/>
        <v/>
      </c>
      <c r="L108" s="9"/>
      <c r="M108" s="10" t="str">
        <f t="shared" si="3"/>
        <v/>
      </c>
      <c r="N108" s="10"/>
    </row>
    <row r="109" spans="5:14" x14ac:dyDescent="0.3">
      <c r="E109" s="3"/>
      <c r="F109" s="3"/>
      <c r="G109" s="1"/>
      <c r="I109" s="6"/>
      <c r="J109" s="6"/>
      <c r="K109" s="9" t="str">
        <f t="shared" si="2"/>
        <v/>
      </c>
      <c r="L109" s="9"/>
      <c r="M109" s="10" t="str">
        <f t="shared" si="3"/>
        <v/>
      </c>
      <c r="N109" s="10"/>
    </row>
    <row r="110" spans="5:14" x14ac:dyDescent="0.3">
      <c r="E110" s="3"/>
      <c r="F110" s="3"/>
      <c r="G110" s="1"/>
      <c r="I110" s="6"/>
      <c r="J110" s="6"/>
      <c r="K110" s="9" t="str">
        <f t="shared" si="2"/>
        <v/>
      </c>
      <c r="L110" s="9"/>
      <c r="M110" s="10" t="str">
        <f t="shared" si="3"/>
        <v/>
      </c>
      <c r="N110" s="10"/>
    </row>
    <row r="111" spans="5:14" x14ac:dyDescent="0.3">
      <c r="E111" s="3"/>
      <c r="F111" s="3"/>
      <c r="G111" s="1"/>
      <c r="I111" s="6"/>
      <c r="J111" s="6"/>
      <c r="K111" s="9" t="str">
        <f t="shared" si="2"/>
        <v/>
      </c>
      <c r="L111" s="9"/>
      <c r="M111" s="10" t="str">
        <f t="shared" si="3"/>
        <v/>
      </c>
      <c r="N111" s="10"/>
    </row>
    <row r="112" spans="5:14" x14ac:dyDescent="0.3">
      <c r="E112" s="3"/>
      <c r="F112" s="3"/>
      <c r="G112" s="1"/>
      <c r="I112" s="6"/>
      <c r="J112" s="6"/>
      <c r="K112" s="9" t="str">
        <f t="shared" si="2"/>
        <v/>
      </c>
      <c r="L112" s="9"/>
      <c r="M112" s="10" t="str">
        <f t="shared" si="3"/>
        <v/>
      </c>
      <c r="N112" s="10"/>
    </row>
    <row r="113" spans="5:14" x14ac:dyDescent="0.3">
      <c r="E113" s="3"/>
      <c r="F113" s="3"/>
      <c r="G113" s="1"/>
      <c r="I113" s="6"/>
      <c r="J113" s="6"/>
      <c r="K113" s="9" t="str">
        <f t="shared" si="2"/>
        <v/>
      </c>
      <c r="L113" s="9"/>
      <c r="M113" s="10" t="str">
        <f t="shared" si="3"/>
        <v/>
      </c>
      <c r="N113" s="10"/>
    </row>
    <row r="114" spans="5:14" x14ac:dyDescent="0.3">
      <c r="E114" s="3"/>
      <c r="F114" s="3"/>
      <c r="G114" s="1"/>
      <c r="I114" s="6"/>
      <c r="J114" s="6"/>
      <c r="K114" s="9" t="str">
        <f t="shared" si="2"/>
        <v/>
      </c>
      <c r="L114" s="9"/>
      <c r="M114" s="10" t="str">
        <f t="shared" si="3"/>
        <v/>
      </c>
      <c r="N114" s="10"/>
    </row>
    <row r="115" spans="5:14" x14ac:dyDescent="0.3">
      <c r="E115" s="3"/>
      <c r="F115" s="3"/>
      <c r="G115" s="1"/>
      <c r="I115" s="6"/>
      <c r="J115" s="6"/>
      <c r="K115" s="9" t="str">
        <f t="shared" si="2"/>
        <v/>
      </c>
      <c r="L115" s="9"/>
      <c r="M115" s="10" t="str">
        <f t="shared" si="3"/>
        <v/>
      </c>
      <c r="N115" s="10"/>
    </row>
    <row r="116" spans="5:14" x14ac:dyDescent="0.3">
      <c r="E116" s="3"/>
      <c r="F116" s="3"/>
      <c r="G116" s="1"/>
      <c r="I116" s="6"/>
      <c r="J116" s="6"/>
      <c r="K116" s="9" t="str">
        <f t="shared" si="2"/>
        <v/>
      </c>
      <c r="L116" s="9"/>
      <c r="M116" s="10" t="str">
        <f t="shared" si="3"/>
        <v/>
      </c>
      <c r="N116" s="10"/>
    </row>
    <row r="117" spans="5:14" x14ac:dyDescent="0.3">
      <c r="E117" s="3"/>
      <c r="F117" s="3"/>
      <c r="G117" s="1"/>
      <c r="I117" s="6"/>
      <c r="J117" s="6"/>
      <c r="K117" s="9" t="str">
        <f t="shared" si="2"/>
        <v/>
      </c>
      <c r="L117" s="9"/>
      <c r="M117" s="10" t="str">
        <f t="shared" si="3"/>
        <v/>
      </c>
      <c r="N117" s="10"/>
    </row>
    <row r="118" spans="5:14" x14ac:dyDescent="0.3">
      <c r="E118" s="3"/>
      <c r="F118" s="3"/>
      <c r="G118" s="1"/>
      <c r="I118" s="6"/>
      <c r="J118" s="6"/>
      <c r="K118" s="9" t="str">
        <f t="shared" si="2"/>
        <v/>
      </c>
      <c r="L118" s="9"/>
      <c r="M118" s="10" t="str">
        <f t="shared" si="3"/>
        <v/>
      </c>
      <c r="N118" s="10"/>
    </row>
    <row r="119" spans="5:14" x14ac:dyDescent="0.3">
      <c r="E119" s="3"/>
      <c r="F119" s="3"/>
      <c r="G119" s="1"/>
      <c r="I119" s="6"/>
      <c r="J119" s="6"/>
      <c r="K119" s="9" t="str">
        <f t="shared" si="2"/>
        <v/>
      </c>
      <c r="L119" s="9"/>
      <c r="M119" s="10" t="str">
        <f t="shared" si="3"/>
        <v/>
      </c>
      <c r="N119" s="10"/>
    </row>
    <row r="120" spans="5:14" x14ac:dyDescent="0.3">
      <c r="E120" s="3"/>
      <c r="F120" s="3"/>
      <c r="G120" s="1"/>
      <c r="I120" s="6"/>
      <c r="J120" s="6"/>
      <c r="K120" s="9" t="str">
        <f t="shared" si="2"/>
        <v/>
      </c>
      <c r="L120" s="9"/>
      <c r="M120" s="10" t="str">
        <f t="shared" si="3"/>
        <v/>
      </c>
      <c r="N120" s="10"/>
    </row>
    <row r="121" spans="5:14" x14ac:dyDescent="0.3">
      <c r="E121" s="3"/>
      <c r="F121" s="3"/>
      <c r="G121" s="1"/>
      <c r="I121" s="6"/>
      <c r="J121" s="6"/>
      <c r="K121" s="9" t="str">
        <f t="shared" si="2"/>
        <v/>
      </c>
      <c r="L121" s="9"/>
      <c r="M121" s="10" t="str">
        <f t="shared" si="3"/>
        <v/>
      </c>
      <c r="N121" s="10"/>
    </row>
    <row r="122" spans="5:14" x14ac:dyDescent="0.3">
      <c r="E122" s="3"/>
      <c r="F122" s="3"/>
      <c r="G122" s="1"/>
      <c r="I122" s="6"/>
      <c r="J122" s="6"/>
      <c r="K122" s="9" t="str">
        <f t="shared" si="2"/>
        <v/>
      </c>
      <c r="L122" s="9"/>
      <c r="M122" s="10" t="str">
        <f t="shared" si="3"/>
        <v/>
      </c>
      <c r="N122" s="10"/>
    </row>
    <row r="123" spans="5:14" x14ac:dyDescent="0.3">
      <c r="E123" s="3"/>
      <c r="F123" s="3"/>
      <c r="G123" s="1"/>
      <c r="I123" s="6"/>
      <c r="J123" s="6"/>
      <c r="K123" s="9" t="str">
        <f t="shared" si="2"/>
        <v/>
      </c>
      <c r="L123" s="9"/>
      <c r="M123" s="10" t="str">
        <f t="shared" si="3"/>
        <v/>
      </c>
      <c r="N123" s="10"/>
    </row>
    <row r="124" spans="5:14" x14ac:dyDescent="0.3">
      <c r="E124" s="3"/>
      <c r="F124" s="3"/>
      <c r="G124" s="1"/>
      <c r="I124" s="6"/>
      <c r="J124" s="6"/>
      <c r="K124" s="9" t="str">
        <f t="shared" si="2"/>
        <v/>
      </c>
      <c r="L124" s="9"/>
      <c r="M124" s="10" t="str">
        <f t="shared" si="3"/>
        <v/>
      </c>
      <c r="N124" s="10"/>
    </row>
    <row r="125" spans="5:14" x14ac:dyDescent="0.3">
      <c r="E125" s="3"/>
      <c r="F125" s="3"/>
      <c r="G125" s="1"/>
      <c r="I125" s="6"/>
      <c r="J125" s="6"/>
      <c r="K125" s="9" t="str">
        <f t="shared" si="2"/>
        <v/>
      </c>
      <c r="L125" s="9"/>
      <c r="M125" s="10" t="str">
        <f t="shared" si="3"/>
        <v/>
      </c>
      <c r="N125" s="10"/>
    </row>
    <row r="126" spans="5:14" x14ac:dyDescent="0.3">
      <c r="E126" s="3"/>
      <c r="F126" s="3"/>
      <c r="G126" s="1"/>
      <c r="I126" s="6"/>
      <c r="J126" s="6"/>
      <c r="K126" s="9" t="str">
        <f t="shared" si="2"/>
        <v/>
      </c>
      <c r="L126" s="9"/>
      <c r="M126" s="10" t="str">
        <f t="shared" si="3"/>
        <v/>
      </c>
      <c r="N126" s="10"/>
    </row>
    <row r="127" spans="5:14" x14ac:dyDescent="0.3">
      <c r="E127" s="3"/>
      <c r="F127" s="3"/>
      <c r="G127" s="1"/>
      <c r="I127" s="6"/>
      <c r="J127" s="6"/>
      <c r="K127" s="9" t="str">
        <f t="shared" si="2"/>
        <v/>
      </c>
      <c r="L127" s="9"/>
      <c r="M127" s="10" t="str">
        <f t="shared" si="3"/>
        <v/>
      </c>
      <c r="N127" s="10"/>
    </row>
    <row r="128" spans="5:14" x14ac:dyDescent="0.3">
      <c r="E128" s="3"/>
      <c r="F128" s="3"/>
      <c r="G128" s="1"/>
      <c r="I128" s="6"/>
      <c r="J128" s="6"/>
      <c r="K128" s="9" t="str">
        <f t="shared" si="2"/>
        <v/>
      </c>
      <c r="L128" s="9"/>
      <c r="M128" s="10" t="str">
        <f t="shared" si="3"/>
        <v/>
      </c>
      <c r="N128" s="10"/>
    </row>
    <row r="129" spans="5:14" x14ac:dyDescent="0.3">
      <c r="E129" s="3"/>
      <c r="F129" s="3"/>
      <c r="G129" s="1"/>
      <c r="I129" s="6"/>
      <c r="J129" s="6"/>
      <c r="K129" s="9" t="str">
        <f t="shared" si="2"/>
        <v/>
      </c>
      <c r="L129" s="9"/>
      <c r="M129" s="10" t="str">
        <f t="shared" si="3"/>
        <v/>
      </c>
      <c r="N129" s="10"/>
    </row>
    <row r="130" spans="5:14" x14ac:dyDescent="0.3">
      <c r="E130" s="3"/>
      <c r="F130" s="3"/>
      <c r="G130" s="1"/>
      <c r="I130" s="6"/>
      <c r="J130" s="6"/>
      <c r="K130" s="9" t="str">
        <f t="shared" si="2"/>
        <v/>
      </c>
      <c r="L130" s="9"/>
      <c r="M130" s="10" t="str">
        <f t="shared" si="3"/>
        <v/>
      </c>
      <c r="N130" s="10"/>
    </row>
    <row r="131" spans="5:14" x14ac:dyDescent="0.3">
      <c r="E131" s="3"/>
      <c r="F131" s="3"/>
      <c r="G131" s="1"/>
      <c r="I131" s="6"/>
      <c r="J131" s="6"/>
      <c r="K131" s="9" t="str">
        <f t="shared" si="2"/>
        <v/>
      </c>
      <c r="L131" s="9"/>
      <c r="M131" s="10" t="str">
        <f t="shared" si="3"/>
        <v/>
      </c>
      <c r="N131" s="10"/>
    </row>
    <row r="132" spans="5:14" x14ac:dyDescent="0.3">
      <c r="E132" s="3"/>
      <c r="F132" s="3"/>
      <c r="G132" s="1"/>
      <c r="I132" s="6"/>
      <c r="J132" s="6"/>
      <c r="K132" s="9" t="str">
        <f t="shared" si="2"/>
        <v/>
      </c>
      <c r="L132" s="9"/>
      <c r="M132" s="10" t="str">
        <f t="shared" si="3"/>
        <v/>
      </c>
      <c r="N132" s="10"/>
    </row>
    <row r="133" spans="5:14" x14ac:dyDescent="0.3">
      <c r="E133" s="3"/>
      <c r="F133" s="3"/>
      <c r="G133" s="1"/>
      <c r="I133" s="6"/>
      <c r="J133" s="6"/>
      <c r="K133" s="9" t="str">
        <f t="shared" si="2"/>
        <v/>
      </c>
      <c r="L133" s="9"/>
      <c r="M133" s="10" t="str">
        <f t="shared" si="3"/>
        <v/>
      </c>
      <c r="N133" s="10"/>
    </row>
    <row r="134" spans="5:14" x14ac:dyDescent="0.3">
      <c r="E134" s="3"/>
      <c r="F134" s="3"/>
      <c r="G134" s="1"/>
      <c r="I134" s="6"/>
      <c r="J134" s="6"/>
      <c r="K134" s="9" t="str">
        <f t="shared" ref="K134:K197" si="4">IF(E134="","",IF(I134="","",I134-E134))</f>
        <v/>
      </c>
      <c r="L134" s="9"/>
      <c r="M134" s="10" t="str">
        <f t="shared" ref="M134:M197" si="5">IF(E134="","",IF(I134="","",E134))</f>
        <v/>
      </c>
      <c r="N134" s="10"/>
    </row>
    <row r="135" spans="5:14" x14ac:dyDescent="0.3">
      <c r="E135" s="3"/>
      <c r="F135" s="3"/>
      <c r="G135" s="1"/>
      <c r="I135" s="6"/>
      <c r="J135" s="6"/>
      <c r="K135" s="9" t="str">
        <f t="shared" si="4"/>
        <v/>
      </c>
      <c r="L135" s="9"/>
      <c r="M135" s="10" t="str">
        <f t="shared" si="5"/>
        <v/>
      </c>
      <c r="N135" s="10"/>
    </row>
    <row r="136" spans="5:14" x14ac:dyDescent="0.3">
      <c r="E136" s="3"/>
      <c r="F136" s="3"/>
      <c r="G136" s="1"/>
      <c r="I136" s="6"/>
      <c r="J136" s="6"/>
      <c r="K136" s="9" t="str">
        <f t="shared" si="4"/>
        <v/>
      </c>
      <c r="L136" s="9"/>
      <c r="M136" s="10" t="str">
        <f t="shared" si="5"/>
        <v/>
      </c>
      <c r="N136" s="10"/>
    </row>
    <row r="137" spans="5:14" x14ac:dyDescent="0.3">
      <c r="E137" s="3"/>
      <c r="F137" s="3"/>
      <c r="G137" s="1"/>
      <c r="I137" s="6"/>
      <c r="J137" s="6"/>
      <c r="K137" s="9" t="str">
        <f t="shared" si="4"/>
        <v/>
      </c>
      <c r="L137" s="9"/>
      <c r="M137" s="10" t="str">
        <f t="shared" si="5"/>
        <v/>
      </c>
      <c r="N137" s="10"/>
    </row>
    <row r="138" spans="5:14" x14ac:dyDescent="0.3">
      <c r="E138" s="3"/>
      <c r="F138" s="3"/>
      <c r="G138" s="1"/>
      <c r="I138" s="6"/>
      <c r="J138" s="6"/>
      <c r="K138" s="9" t="str">
        <f t="shared" si="4"/>
        <v/>
      </c>
      <c r="L138" s="9"/>
      <c r="M138" s="10" t="str">
        <f t="shared" si="5"/>
        <v/>
      </c>
      <c r="N138" s="10"/>
    </row>
    <row r="139" spans="5:14" x14ac:dyDescent="0.3">
      <c r="E139" s="3"/>
      <c r="F139" s="3"/>
      <c r="G139" s="1"/>
      <c r="I139" s="6"/>
      <c r="J139" s="6"/>
      <c r="K139" s="9" t="str">
        <f t="shared" si="4"/>
        <v/>
      </c>
      <c r="L139" s="9"/>
      <c r="M139" s="10" t="str">
        <f t="shared" si="5"/>
        <v/>
      </c>
      <c r="N139" s="10"/>
    </row>
    <row r="140" spans="5:14" x14ac:dyDescent="0.3">
      <c r="E140" s="3"/>
      <c r="F140" s="3"/>
      <c r="G140" s="1"/>
      <c r="I140" s="6"/>
      <c r="J140" s="6"/>
      <c r="K140" s="9" t="str">
        <f t="shared" si="4"/>
        <v/>
      </c>
      <c r="L140" s="9"/>
      <c r="M140" s="10" t="str">
        <f t="shared" si="5"/>
        <v/>
      </c>
      <c r="N140" s="10"/>
    </row>
    <row r="141" spans="5:14" x14ac:dyDescent="0.3">
      <c r="E141" s="3"/>
      <c r="F141" s="3"/>
      <c r="G141" s="1"/>
      <c r="I141" s="6"/>
      <c r="J141" s="6"/>
      <c r="K141" s="9" t="str">
        <f t="shared" si="4"/>
        <v/>
      </c>
      <c r="L141" s="9"/>
      <c r="M141" s="10" t="str">
        <f t="shared" si="5"/>
        <v/>
      </c>
      <c r="N141" s="10"/>
    </row>
    <row r="142" spans="5:14" x14ac:dyDescent="0.3">
      <c r="E142" s="3"/>
      <c r="F142" s="3"/>
      <c r="G142" s="1"/>
      <c r="I142" s="6"/>
      <c r="J142" s="6"/>
      <c r="K142" s="9" t="str">
        <f t="shared" si="4"/>
        <v/>
      </c>
      <c r="L142" s="9"/>
      <c r="M142" s="10" t="str">
        <f t="shared" si="5"/>
        <v/>
      </c>
      <c r="N142" s="10"/>
    </row>
    <row r="143" spans="5:14" x14ac:dyDescent="0.3">
      <c r="E143" s="3"/>
      <c r="F143" s="3"/>
      <c r="G143" s="1"/>
      <c r="I143" s="6"/>
      <c r="J143" s="6"/>
      <c r="K143" s="9" t="str">
        <f t="shared" si="4"/>
        <v/>
      </c>
      <c r="L143" s="9"/>
      <c r="M143" s="10" t="str">
        <f t="shared" si="5"/>
        <v/>
      </c>
      <c r="N143" s="10"/>
    </row>
    <row r="144" spans="5:14" x14ac:dyDescent="0.3">
      <c r="E144" s="3"/>
      <c r="F144" s="3"/>
      <c r="G144" s="1"/>
      <c r="I144" s="6"/>
      <c r="J144" s="6"/>
      <c r="K144" s="9" t="str">
        <f t="shared" si="4"/>
        <v/>
      </c>
      <c r="L144" s="9"/>
      <c r="M144" s="10" t="str">
        <f t="shared" si="5"/>
        <v/>
      </c>
      <c r="N144" s="10"/>
    </row>
    <row r="145" spans="5:14" x14ac:dyDescent="0.3">
      <c r="E145" s="3"/>
      <c r="F145" s="3"/>
      <c r="G145" s="1"/>
      <c r="I145" s="6"/>
      <c r="J145" s="6"/>
      <c r="K145" s="9" t="str">
        <f t="shared" si="4"/>
        <v/>
      </c>
      <c r="L145" s="9"/>
      <c r="M145" s="10" t="str">
        <f t="shared" si="5"/>
        <v/>
      </c>
      <c r="N145" s="10"/>
    </row>
    <row r="146" spans="5:14" x14ac:dyDescent="0.3">
      <c r="E146" s="3"/>
      <c r="F146" s="3"/>
      <c r="G146" s="1"/>
      <c r="I146" s="6"/>
      <c r="J146" s="6"/>
      <c r="K146" s="9" t="str">
        <f t="shared" si="4"/>
        <v/>
      </c>
      <c r="L146" s="9"/>
      <c r="M146" s="10" t="str">
        <f t="shared" si="5"/>
        <v/>
      </c>
      <c r="N146" s="10"/>
    </row>
    <row r="147" spans="5:14" x14ac:dyDescent="0.3">
      <c r="E147" s="3"/>
      <c r="F147" s="3"/>
      <c r="G147" s="1"/>
      <c r="I147" s="6"/>
      <c r="J147" s="6"/>
      <c r="K147" s="9" t="str">
        <f t="shared" si="4"/>
        <v/>
      </c>
      <c r="L147" s="9"/>
      <c r="M147" s="10" t="str">
        <f t="shared" si="5"/>
        <v/>
      </c>
      <c r="N147" s="10"/>
    </row>
    <row r="148" spans="5:14" x14ac:dyDescent="0.3">
      <c r="E148" s="3"/>
      <c r="F148" s="3"/>
      <c r="G148" s="1"/>
      <c r="I148" s="6"/>
      <c r="J148" s="6"/>
      <c r="K148" s="9" t="str">
        <f t="shared" si="4"/>
        <v/>
      </c>
      <c r="L148" s="9"/>
      <c r="M148" s="10" t="str">
        <f t="shared" si="5"/>
        <v/>
      </c>
      <c r="N148" s="10"/>
    </row>
    <row r="149" spans="5:14" x14ac:dyDescent="0.3">
      <c r="E149" s="3"/>
      <c r="F149" s="3"/>
      <c r="G149" s="1"/>
      <c r="I149" s="6"/>
      <c r="J149" s="6"/>
      <c r="K149" s="9" t="str">
        <f t="shared" si="4"/>
        <v/>
      </c>
      <c r="L149" s="9"/>
      <c r="M149" s="10" t="str">
        <f t="shared" si="5"/>
        <v/>
      </c>
      <c r="N149" s="10"/>
    </row>
    <row r="150" spans="5:14" x14ac:dyDescent="0.3">
      <c r="E150" s="3"/>
      <c r="F150" s="3"/>
      <c r="G150" s="1"/>
      <c r="I150" s="6"/>
      <c r="J150" s="6"/>
      <c r="K150" s="9" t="str">
        <f t="shared" si="4"/>
        <v/>
      </c>
      <c r="L150" s="9"/>
      <c r="M150" s="10" t="str">
        <f t="shared" si="5"/>
        <v/>
      </c>
      <c r="N150" s="10"/>
    </row>
    <row r="151" spans="5:14" x14ac:dyDescent="0.3">
      <c r="E151" s="3"/>
      <c r="F151" s="3"/>
      <c r="G151" s="1"/>
      <c r="I151" s="6"/>
      <c r="J151" s="6"/>
      <c r="K151" s="9" t="str">
        <f t="shared" si="4"/>
        <v/>
      </c>
      <c r="L151" s="9"/>
      <c r="M151" s="10" t="str">
        <f t="shared" si="5"/>
        <v/>
      </c>
      <c r="N151" s="10"/>
    </row>
    <row r="152" spans="5:14" x14ac:dyDescent="0.3">
      <c r="E152" s="3"/>
      <c r="F152" s="3"/>
      <c r="G152" s="1"/>
      <c r="I152" s="6"/>
      <c r="J152" s="6"/>
      <c r="K152" s="9" t="str">
        <f t="shared" si="4"/>
        <v/>
      </c>
      <c r="L152" s="9"/>
      <c r="M152" s="10" t="str">
        <f t="shared" si="5"/>
        <v/>
      </c>
      <c r="N152" s="10"/>
    </row>
    <row r="153" spans="5:14" x14ac:dyDescent="0.3">
      <c r="E153" s="3"/>
      <c r="F153" s="3"/>
      <c r="G153" s="1"/>
      <c r="I153" s="6"/>
      <c r="J153" s="6"/>
      <c r="K153" s="9" t="str">
        <f t="shared" si="4"/>
        <v/>
      </c>
      <c r="L153" s="9"/>
      <c r="M153" s="10" t="str">
        <f t="shared" si="5"/>
        <v/>
      </c>
      <c r="N153" s="10"/>
    </row>
    <row r="154" spans="5:14" x14ac:dyDescent="0.3">
      <c r="E154" s="3"/>
      <c r="F154" s="3"/>
      <c r="G154" s="1"/>
      <c r="I154" s="6"/>
      <c r="J154" s="6"/>
      <c r="K154" s="9" t="str">
        <f t="shared" si="4"/>
        <v/>
      </c>
      <c r="L154" s="9"/>
      <c r="M154" s="10" t="str">
        <f t="shared" si="5"/>
        <v/>
      </c>
      <c r="N154" s="10"/>
    </row>
    <row r="155" spans="5:14" x14ac:dyDescent="0.3">
      <c r="E155" s="3"/>
      <c r="F155" s="3"/>
      <c r="G155" s="1"/>
      <c r="I155" s="6"/>
      <c r="J155" s="6"/>
      <c r="K155" s="9" t="str">
        <f t="shared" si="4"/>
        <v/>
      </c>
      <c r="L155" s="9"/>
      <c r="M155" s="10" t="str">
        <f t="shared" si="5"/>
        <v/>
      </c>
      <c r="N155" s="10"/>
    </row>
    <row r="156" spans="5:14" x14ac:dyDescent="0.3">
      <c r="E156" s="3"/>
      <c r="F156" s="3"/>
      <c r="G156" s="1"/>
      <c r="I156" s="6"/>
      <c r="J156" s="6"/>
      <c r="K156" s="9" t="str">
        <f t="shared" si="4"/>
        <v/>
      </c>
      <c r="L156" s="9"/>
      <c r="M156" s="10" t="str">
        <f t="shared" si="5"/>
        <v/>
      </c>
      <c r="N156" s="10"/>
    </row>
    <row r="157" spans="5:14" x14ac:dyDescent="0.3">
      <c r="E157" s="3"/>
      <c r="F157" s="3"/>
      <c r="G157" s="1"/>
      <c r="I157" s="6"/>
      <c r="J157" s="6"/>
      <c r="K157" s="9" t="str">
        <f t="shared" si="4"/>
        <v/>
      </c>
      <c r="L157" s="9"/>
      <c r="M157" s="10" t="str">
        <f t="shared" si="5"/>
        <v/>
      </c>
      <c r="N157" s="10"/>
    </row>
    <row r="158" spans="5:14" x14ac:dyDescent="0.3">
      <c r="E158" s="3"/>
      <c r="F158" s="3"/>
      <c r="G158" s="1"/>
      <c r="I158" s="6"/>
      <c r="J158" s="6"/>
      <c r="K158" s="9" t="str">
        <f t="shared" si="4"/>
        <v/>
      </c>
      <c r="L158" s="9"/>
      <c r="M158" s="10" t="str">
        <f t="shared" si="5"/>
        <v/>
      </c>
      <c r="N158" s="10"/>
    </row>
    <row r="159" spans="5:14" x14ac:dyDescent="0.3">
      <c r="E159" s="3"/>
      <c r="F159" s="3"/>
      <c r="G159" s="1"/>
      <c r="I159" s="6"/>
      <c r="J159" s="6"/>
      <c r="K159" s="9" t="str">
        <f t="shared" si="4"/>
        <v/>
      </c>
      <c r="L159" s="9"/>
      <c r="M159" s="10" t="str">
        <f t="shared" si="5"/>
        <v/>
      </c>
      <c r="N159" s="10"/>
    </row>
    <row r="160" spans="5:14" x14ac:dyDescent="0.3">
      <c r="E160" s="3"/>
      <c r="F160" s="3"/>
      <c r="G160" s="1"/>
      <c r="I160" s="6"/>
      <c r="J160" s="6"/>
      <c r="K160" s="9" t="str">
        <f t="shared" si="4"/>
        <v/>
      </c>
      <c r="L160" s="9"/>
      <c r="M160" s="10" t="str">
        <f t="shared" si="5"/>
        <v/>
      </c>
      <c r="N160" s="10"/>
    </row>
    <row r="161" spans="5:14" x14ac:dyDescent="0.3">
      <c r="E161" s="3"/>
      <c r="F161" s="3"/>
      <c r="G161" s="1"/>
      <c r="I161" s="6"/>
      <c r="J161" s="6"/>
      <c r="K161" s="9" t="str">
        <f t="shared" si="4"/>
        <v/>
      </c>
      <c r="L161" s="9"/>
      <c r="M161" s="10" t="str">
        <f t="shared" si="5"/>
        <v/>
      </c>
      <c r="N161" s="10"/>
    </row>
    <row r="162" spans="5:14" x14ac:dyDescent="0.3">
      <c r="E162" s="3"/>
      <c r="F162" s="3"/>
      <c r="G162" s="1"/>
      <c r="I162" s="6"/>
      <c r="J162" s="6"/>
      <c r="K162" s="9" t="str">
        <f t="shared" si="4"/>
        <v/>
      </c>
      <c r="L162" s="9"/>
      <c r="M162" s="10" t="str">
        <f t="shared" si="5"/>
        <v/>
      </c>
      <c r="N162" s="10"/>
    </row>
    <row r="163" spans="5:14" x14ac:dyDescent="0.3">
      <c r="E163" s="3"/>
      <c r="F163" s="3"/>
      <c r="G163" s="1"/>
      <c r="I163" s="6"/>
      <c r="J163" s="6"/>
      <c r="K163" s="9" t="str">
        <f t="shared" si="4"/>
        <v/>
      </c>
      <c r="L163" s="9"/>
      <c r="M163" s="10" t="str">
        <f t="shared" si="5"/>
        <v/>
      </c>
      <c r="N163" s="10"/>
    </row>
    <row r="164" spans="5:14" x14ac:dyDescent="0.3">
      <c r="E164" s="3"/>
      <c r="F164" s="3"/>
      <c r="G164" s="1"/>
      <c r="I164" s="6"/>
      <c r="J164" s="6"/>
      <c r="K164" s="9" t="str">
        <f t="shared" si="4"/>
        <v/>
      </c>
      <c r="L164" s="9"/>
      <c r="M164" s="10" t="str">
        <f t="shared" si="5"/>
        <v/>
      </c>
      <c r="N164" s="10"/>
    </row>
    <row r="165" spans="5:14" x14ac:dyDescent="0.3">
      <c r="E165" s="3"/>
      <c r="F165" s="3"/>
      <c r="G165" s="1"/>
      <c r="I165" s="6"/>
      <c r="J165" s="6"/>
      <c r="K165" s="9" t="str">
        <f t="shared" si="4"/>
        <v/>
      </c>
      <c r="L165" s="9"/>
      <c r="M165" s="10" t="str">
        <f t="shared" si="5"/>
        <v/>
      </c>
      <c r="N165" s="10"/>
    </row>
    <row r="166" spans="5:14" x14ac:dyDescent="0.3">
      <c r="E166" s="3"/>
      <c r="F166" s="3"/>
      <c r="G166" s="1"/>
      <c r="I166" s="6"/>
      <c r="J166" s="6"/>
      <c r="K166" s="9" t="str">
        <f t="shared" si="4"/>
        <v/>
      </c>
      <c r="L166" s="9"/>
      <c r="M166" s="10" t="str">
        <f t="shared" si="5"/>
        <v/>
      </c>
      <c r="N166" s="10"/>
    </row>
    <row r="167" spans="5:14" x14ac:dyDescent="0.3">
      <c r="E167" s="3"/>
      <c r="F167" s="3"/>
      <c r="G167" s="1"/>
      <c r="I167" s="6"/>
      <c r="J167" s="6"/>
      <c r="K167" s="9" t="str">
        <f t="shared" si="4"/>
        <v/>
      </c>
      <c r="L167" s="9"/>
      <c r="M167" s="10" t="str">
        <f t="shared" si="5"/>
        <v/>
      </c>
      <c r="N167" s="10"/>
    </row>
    <row r="168" spans="5:14" x14ac:dyDescent="0.3">
      <c r="E168" s="3"/>
      <c r="F168" s="3"/>
      <c r="G168" s="1"/>
      <c r="I168" s="6"/>
      <c r="J168" s="6"/>
      <c r="K168" s="9" t="str">
        <f t="shared" si="4"/>
        <v/>
      </c>
      <c r="L168" s="9"/>
      <c r="M168" s="10" t="str">
        <f t="shared" si="5"/>
        <v/>
      </c>
      <c r="N168" s="10"/>
    </row>
    <row r="169" spans="5:14" x14ac:dyDescent="0.3">
      <c r="E169" s="3"/>
      <c r="F169" s="3"/>
      <c r="G169" s="1"/>
      <c r="I169" s="6"/>
      <c r="J169" s="6"/>
      <c r="K169" s="9" t="str">
        <f t="shared" si="4"/>
        <v/>
      </c>
      <c r="L169" s="9"/>
      <c r="M169" s="10" t="str">
        <f t="shared" si="5"/>
        <v/>
      </c>
      <c r="N169" s="10"/>
    </row>
    <row r="170" spans="5:14" x14ac:dyDescent="0.3">
      <c r="E170" s="3"/>
      <c r="F170" s="3"/>
      <c r="G170" s="1"/>
      <c r="I170" s="6"/>
      <c r="J170" s="6"/>
      <c r="K170" s="9" t="str">
        <f t="shared" si="4"/>
        <v/>
      </c>
      <c r="L170" s="9"/>
      <c r="M170" s="10" t="str">
        <f t="shared" si="5"/>
        <v/>
      </c>
      <c r="N170" s="10"/>
    </row>
    <row r="171" spans="5:14" x14ac:dyDescent="0.3">
      <c r="E171" s="3"/>
      <c r="F171" s="3"/>
      <c r="G171" s="1"/>
      <c r="I171" s="6"/>
      <c r="J171" s="6"/>
      <c r="K171" s="9" t="str">
        <f t="shared" si="4"/>
        <v/>
      </c>
      <c r="L171" s="9"/>
      <c r="M171" s="10" t="str">
        <f t="shared" si="5"/>
        <v/>
      </c>
      <c r="N171" s="10"/>
    </row>
    <row r="172" spans="5:14" x14ac:dyDescent="0.3">
      <c r="E172" s="3"/>
      <c r="F172" s="3"/>
      <c r="G172" s="1"/>
      <c r="I172" s="6"/>
      <c r="J172" s="6"/>
      <c r="K172" s="9" t="str">
        <f t="shared" si="4"/>
        <v/>
      </c>
      <c r="L172" s="9"/>
      <c r="M172" s="10" t="str">
        <f t="shared" si="5"/>
        <v/>
      </c>
      <c r="N172" s="10"/>
    </row>
    <row r="173" spans="5:14" x14ac:dyDescent="0.3">
      <c r="E173" s="3"/>
      <c r="F173" s="3"/>
      <c r="G173" s="1"/>
      <c r="I173" s="6"/>
      <c r="J173" s="6"/>
      <c r="K173" s="9" t="str">
        <f t="shared" si="4"/>
        <v/>
      </c>
      <c r="L173" s="9"/>
      <c r="M173" s="10" t="str">
        <f t="shared" si="5"/>
        <v/>
      </c>
      <c r="N173" s="10"/>
    </row>
    <row r="174" spans="5:14" x14ac:dyDescent="0.3">
      <c r="E174" s="3"/>
      <c r="F174" s="3"/>
      <c r="G174" s="1"/>
      <c r="I174" s="6"/>
      <c r="J174" s="6"/>
      <c r="K174" s="9" t="str">
        <f t="shared" si="4"/>
        <v/>
      </c>
      <c r="L174" s="9"/>
      <c r="M174" s="10" t="str">
        <f t="shared" si="5"/>
        <v/>
      </c>
      <c r="N174" s="10"/>
    </row>
    <row r="175" spans="5:14" x14ac:dyDescent="0.3">
      <c r="E175" s="3"/>
      <c r="F175" s="3"/>
      <c r="G175" s="1"/>
      <c r="I175" s="6"/>
      <c r="J175" s="6"/>
      <c r="K175" s="9" t="str">
        <f t="shared" si="4"/>
        <v/>
      </c>
      <c r="L175" s="9"/>
      <c r="M175" s="10" t="str">
        <f t="shared" si="5"/>
        <v/>
      </c>
      <c r="N175" s="10"/>
    </row>
    <row r="176" spans="5:14" x14ac:dyDescent="0.3">
      <c r="E176" s="3"/>
      <c r="F176" s="3"/>
      <c r="G176" s="1"/>
      <c r="I176" s="6"/>
      <c r="J176" s="6"/>
      <c r="K176" s="9" t="str">
        <f t="shared" si="4"/>
        <v/>
      </c>
      <c r="L176" s="9"/>
      <c r="M176" s="10" t="str">
        <f t="shared" si="5"/>
        <v/>
      </c>
      <c r="N176" s="10"/>
    </row>
    <row r="177" spans="5:14" x14ac:dyDescent="0.3">
      <c r="E177" s="3"/>
      <c r="F177" s="3"/>
      <c r="G177" s="1"/>
      <c r="I177" s="6"/>
      <c r="J177" s="6"/>
      <c r="K177" s="9" t="str">
        <f t="shared" si="4"/>
        <v/>
      </c>
      <c r="L177" s="9"/>
      <c r="M177" s="10" t="str">
        <f t="shared" si="5"/>
        <v/>
      </c>
      <c r="N177" s="10"/>
    </row>
    <row r="178" spans="5:14" x14ac:dyDescent="0.3">
      <c r="E178" s="3"/>
      <c r="F178" s="3"/>
      <c r="G178" s="1"/>
      <c r="I178" s="6"/>
      <c r="J178" s="6"/>
      <c r="K178" s="9" t="str">
        <f t="shared" si="4"/>
        <v/>
      </c>
      <c r="L178" s="9"/>
      <c r="M178" s="10" t="str">
        <f t="shared" si="5"/>
        <v/>
      </c>
      <c r="N178" s="10"/>
    </row>
    <row r="179" spans="5:14" x14ac:dyDescent="0.3">
      <c r="E179" s="3"/>
      <c r="F179" s="3"/>
      <c r="G179" s="1"/>
      <c r="I179" s="6"/>
      <c r="J179" s="6"/>
      <c r="K179" s="9" t="str">
        <f t="shared" si="4"/>
        <v/>
      </c>
      <c r="L179" s="9"/>
      <c r="M179" s="10" t="str">
        <f t="shared" si="5"/>
        <v/>
      </c>
      <c r="N179" s="10"/>
    </row>
    <row r="180" spans="5:14" x14ac:dyDescent="0.3">
      <c r="E180" s="3"/>
      <c r="F180" s="3"/>
      <c r="G180" s="1"/>
      <c r="I180" s="6"/>
      <c r="J180" s="6"/>
      <c r="K180" s="9" t="str">
        <f t="shared" si="4"/>
        <v/>
      </c>
      <c r="L180" s="9"/>
      <c r="M180" s="10" t="str">
        <f t="shared" si="5"/>
        <v/>
      </c>
      <c r="N180" s="10"/>
    </row>
    <row r="181" spans="5:14" x14ac:dyDescent="0.3">
      <c r="E181" s="3"/>
      <c r="F181" s="3"/>
      <c r="G181" s="1"/>
      <c r="I181" s="6"/>
      <c r="J181" s="6"/>
      <c r="K181" s="9" t="str">
        <f t="shared" si="4"/>
        <v/>
      </c>
      <c r="L181" s="9"/>
      <c r="M181" s="10" t="str">
        <f t="shared" si="5"/>
        <v/>
      </c>
      <c r="N181" s="10"/>
    </row>
    <row r="182" spans="5:14" x14ac:dyDescent="0.3">
      <c r="E182" s="3"/>
      <c r="F182" s="3"/>
      <c r="G182" s="1"/>
      <c r="I182" s="6"/>
      <c r="J182" s="6"/>
      <c r="K182" s="9" t="str">
        <f t="shared" si="4"/>
        <v/>
      </c>
      <c r="L182" s="9"/>
      <c r="M182" s="10" t="str">
        <f t="shared" si="5"/>
        <v/>
      </c>
      <c r="N182" s="10"/>
    </row>
    <row r="183" spans="5:14" x14ac:dyDescent="0.3">
      <c r="E183" s="3"/>
      <c r="F183" s="3"/>
      <c r="G183" s="1"/>
      <c r="I183" s="6"/>
      <c r="J183" s="6"/>
      <c r="K183" s="9" t="str">
        <f t="shared" si="4"/>
        <v/>
      </c>
      <c r="L183" s="9"/>
      <c r="M183" s="10" t="str">
        <f t="shared" si="5"/>
        <v/>
      </c>
      <c r="N183" s="10"/>
    </row>
    <row r="184" spans="5:14" x14ac:dyDescent="0.3">
      <c r="E184" s="3"/>
      <c r="F184" s="3"/>
      <c r="G184" s="1"/>
      <c r="I184" s="6"/>
      <c r="J184" s="6"/>
      <c r="K184" s="9" t="str">
        <f t="shared" si="4"/>
        <v/>
      </c>
      <c r="L184" s="9"/>
      <c r="M184" s="10" t="str">
        <f t="shared" si="5"/>
        <v/>
      </c>
      <c r="N184" s="10"/>
    </row>
    <row r="185" spans="5:14" x14ac:dyDescent="0.3">
      <c r="E185" s="3"/>
      <c r="F185" s="3"/>
      <c r="G185" s="1"/>
      <c r="I185" s="6"/>
      <c r="J185" s="6"/>
      <c r="K185" s="9" t="str">
        <f t="shared" si="4"/>
        <v/>
      </c>
      <c r="L185" s="9"/>
      <c r="M185" s="10" t="str">
        <f t="shared" si="5"/>
        <v/>
      </c>
      <c r="N185" s="10"/>
    </row>
    <row r="186" spans="5:14" x14ac:dyDescent="0.3">
      <c r="E186" s="3"/>
      <c r="F186" s="3"/>
      <c r="G186" s="1"/>
      <c r="I186" s="6"/>
      <c r="J186" s="6"/>
      <c r="K186" s="9" t="str">
        <f t="shared" si="4"/>
        <v/>
      </c>
      <c r="L186" s="9"/>
      <c r="M186" s="10" t="str">
        <f t="shared" si="5"/>
        <v/>
      </c>
      <c r="N186" s="10"/>
    </row>
    <row r="187" spans="5:14" x14ac:dyDescent="0.3">
      <c r="E187" s="3"/>
      <c r="F187" s="3"/>
      <c r="G187" s="1"/>
      <c r="I187" s="6"/>
      <c r="J187" s="6"/>
      <c r="K187" s="9" t="str">
        <f t="shared" si="4"/>
        <v/>
      </c>
      <c r="L187" s="9"/>
      <c r="M187" s="10" t="str">
        <f t="shared" si="5"/>
        <v/>
      </c>
      <c r="N187" s="10"/>
    </row>
    <row r="188" spans="5:14" x14ac:dyDescent="0.3">
      <c r="E188" s="3"/>
      <c r="F188" s="3"/>
      <c r="G188" s="1"/>
      <c r="I188" s="6"/>
      <c r="J188" s="6"/>
      <c r="K188" s="9" t="str">
        <f t="shared" si="4"/>
        <v/>
      </c>
      <c r="L188" s="9"/>
      <c r="M188" s="10" t="str">
        <f t="shared" si="5"/>
        <v/>
      </c>
      <c r="N188" s="10"/>
    </row>
    <row r="189" spans="5:14" x14ac:dyDescent="0.3">
      <c r="E189" s="3"/>
      <c r="F189" s="3"/>
      <c r="G189" s="1"/>
      <c r="I189" s="6"/>
      <c r="J189" s="6"/>
      <c r="K189" s="9" t="str">
        <f t="shared" si="4"/>
        <v/>
      </c>
      <c r="L189" s="9"/>
      <c r="M189" s="10" t="str">
        <f t="shared" si="5"/>
        <v/>
      </c>
      <c r="N189" s="10"/>
    </row>
    <row r="190" spans="5:14" x14ac:dyDescent="0.3">
      <c r="E190" s="3"/>
      <c r="F190" s="3"/>
      <c r="G190" s="1"/>
      <c r="I190" s="6"/>
      <c r="J190" s="6"/>
      <c r="K190" s="9" t="str">
        <f t="shared" si="4"/>
        <v/>
      </c>
      <c r="L190" s="9"/>
      <c r="M190" s="10" t="str">
        <f t="shared" si="5"/>
        <v/>
      </c>
      <c r="N190" s="10"/>
    </row>
    <row r="191" spans="5:14" x14ac:dyDescent="0.3">
      <c r="E191" s="3"/>
      <c r="F191" s="3"/>
      <c r="G191" s="1"/>
      <c r="I191" s="6"/>
      <c r="J191" s="6"/>
      <c r="K191" s="9" t="str">
        <f t="shared" si="4"/>
        <v/>
      </c>
      <c r="L191" s="9"/>
      <c r="M191" s="10" t="str">
        <f t="shared" si="5"/>
        <v/>
      </c>
      <c r="N191" s="10"/>
    </row>
    <row r="192" spans="5:14" x14ac:dyDescent="0.3">
      <c r="E192" s="3"/>
      <c r="F192" s="3"/>
      <c r="G192" s="1"/>
      <c r="I192" s="6"/>
      <c r="J192" s="6"/>
      <c r="K192" s="9" t="str">
        <f t="shared" si="4"/>
        <v/>
      </c>
      <c r="L192" s="9"/>
      <c r="M192" s="10" t="str">
        <f t="shared" si="5"/>
        <v/>
      </c>
      <c r="N192" s="10"/>
    </row>
    <row r="193" spans="5:14" x14ac:dyDescent="0.3">
      <c r="E193" s="3"/>
      <c r="F193" s="3"/>
      <c r="G193" s="1"/>
      <c r="I193" s="6"/>
      <c r="J193" s="6"/>
      <c r="K193" s="9" t="str">
        <f t="shared" si="4"/>
        <v/>
      </c>
      <c r="L193" s="9"/>
      <c r="M193" s="10" t="str">
        <f t="shared" si="5"/>
        <v/>
      </c>
      <c r="N193" s="10"/>
    </row>
    <row r="194" spans="5:14" x14ac:dyDescent="0.3">
      <c r="E194" s="3"/>
      <c r="F194" s="3"/>
      <c r="G194" s="1"/>
      <c r="I194" s="6"/>
      <c r="J194" s="6"/>
      <c r="K194" s="9" t="str">
        <f t="shared" si="4"/>
        <v/>
      </c>
      <c r="L194" s="9"/>
      <c r="M194" s="10" t="str">
        <f t="shared" si="5"/>
        <v/>
      </c>
      <c r="N194" s="10"/>
    </row>
    <row r="195" spans="5:14" x14ac:dyDescent="0.3">
      <c r="E195" s="3"/>
      <c r="F195" s="3"/>
      <c r="G195" s="1"/>
      <c r="I195" s="6"/>
      <c r="J195" s="6"/>
      <c r="K195" s="9" t="str">
        <f t="shared" si="4"/>
        <v/>
      </c>
      <c r="L195" s="9"/>
      <c r="M195" s="10" t="str">
        <f t="shared" si="5"/>
        <v/>
      </c>
      <c r="N195" s="10"/>
    </row>
    <row r="196" spans="5:14" x14ac:dyDescent="0.3">
      <c r="E196" s="3"/>
      <c r="F196" s="3"/>
      <c r="G196" s="1"/>
      <c r="I196" s="6"/>
      <c r="J196" s="6"/>
      <c r="K196" s="9" t="str">
        <f t="shared" si="4"/>
        <v/>
      </c>
      <c r="L196" s="9"/>
      <c r="M196" s="10" t="str">
        <f t="shared" si="5"/>
        <v/>
      </c>
      <c r="N196" s="10"/>
    </row>
    <row r="197" spans="5:14" x14ac:dyDescent="0.3">
      <c r="E197" s="3"/>
      <c r="F197" s="3"/>
      <c r="G197" s="1"/>
      <c r="I197" s="6"/>
      <c r="J197" s="6"/>
      <c r="K197" s="9" t="str">
        <f t="shared" si="4"/>
        <v/>
      </c>
      <c r="L197" s="9"/>
      <c r="M197" s="10" t="str">
        <f t="shared" si="5"/>
        <v/>
      </c>
      <c r="N197" s="10"/>
    </row>
    <row r="198" spans="5:14" x14ac:dyDescent="0.3">
      <c r="E198" s="3"/>
      <c r="F198" s="3"/>
      <c r="G198" s="1"/>
      <c r="I198" s="6"/>
      <c r="J198" s="6"/>
      <c r="K198" s="9" t="str">
        <f t="shared" ref="K198:K261" si="6">IF(E198="","",IF(I198="","",I198-E198))</f>
        <v/>
      </c>
      <c r="L198" s="9"/>
      <c r="M198" s="10" t="str">
        <f t="shared" ref="M198:M261" si="7">IF(E198="","",IF(I198="","",E198))</f>
        <v/>
      </c>
      <c r="N198" s="10"/>
    </row>
    <row r="199" spans="5:14" x14ac:dyDescent="0.3">
      <c r="E199" s="3"/>
      <c r="F199" s="3"/>
      <c r="G199" s="1"/>
      <c r="I199" s="6"/>
      <c r="J199" s="6"/>
      <c r="K199" s="9" t="str">
        <f t="shared" si="6"/>
        <v/>
      </c>
      <c r="L199" s="9"/>
      <c r="M199" s="10" t="str">
        <f t="shared" si="7"/>
        <v/>
      </c>
      <c r="N199" s="10"/>
    </row>
    <row r="200" spans="5:14" x14ac:dyDescent="0.3">
      <c r="E200" s="3"/>
      <c r="F200" s="3"/>
      <c r="G200" s="1"/>
      <c r="I200" s="6"/>
      <c r="J200" s="6"/>
      <c r="K200" s="9" t="str">
        <f t="shared" si="6"/>
        <v/>
      </c>
      <c r="L200" s="9"/>
      <c r="M200" s="10" t="str">
        <f t="shared" si="7"/>
        <v/>
      </c>
      <c r="N200" s="10"/>
    </row>
    <row r="201" spans="5:14" x14ac:dyDescent="0.3">
      <c r="E201" s="3"/>
      <c r="F201" s="3"/>
      <c r="G201" s="1"/>
      <c r="I201" s="6"/>
      <c r="J201" s="6"/>
      <c r="K201" s="9" t="str">
        <f t="shared" si="6"/>
        <v/>
      </c>
      <c r="L201" s="9"/>
      <c r="M201" s="10" t="str">
        <f t="shared" si="7"/>
        <v/>
      </c>
      <c r="N201" s="10"/>
    </row>
    <row r="202" spans="5:14" x14ac:dyDescent="0.3">
      <c r="E202" s="3"/>
      <c r="F202" s="3"/>
      <c r="G202" s="1"/>
      <c r="I202" s="6"/>
      <c r="J202" s="6"/>
      <c r="K202" s="9" t="str">
        <f t="shared" si="6"/>
        <v/>
      </c>
      <c r="L202" s="9"/>
      <c r="M202" s="10" t="str">
        <f t="shared" si="7"/>
        <v/>
      </c>
      <c r="N202" s="10"/>
    </row>
    <row r="203" spans="5:14" x14ac:dyDescent="0.3">
      <c r="E203" s="3"/>
      <c r="F203" s="3"/>
      <c r="G203" s="1"/>
      <c r="I203" s="6"/>
      <c r="J203" s="6"/>
      <c r="K203" s="9" t="str">
        <f t="shared" si="6"/>
        <v/>
      </c>
      <c r="L203" s="9"/>
      <c r="M203" s="10" t="str">
        <f t="shared" si="7"/>
        <v/>
      </c>
      <c r="N203" s="10"/>
    </row>
    <row r="204" spans="5:14" x14ac:dyDescent="0.3">
      <c r="E204" s="3"/>
      <c r="F204" s="3"/>
      <c r="G204" s="1"/>
      <c r="I204" s="6"/>
      <c r="J204" s="6"/>
      <c r="K204" s="9" t="str">
        <f t="shared" si="6"/>
        <v/>
      </c>
      <c r="L204" s="9"/>
      <c r="M204" s="10" t="str">
        <f t="shared" si="7"/>
        <v/>
      </c>
      <c r="N204" s="10"/>
    </row>
    <row r="205" spans="5:14" x14ac:dyDescent="0.3">
      <c r="E205" s="3"/>
      <c r="F205" s="3"/>
      <c r="G205" s="1"/>
      <c r="I205" s="6"/>
      <c r="J205" s="6"/>
      <c r="K205" s="9" t="str">
        <f t="shared" si="6"/>
        <v/>
      </c>
      <c r="L205" s="9"/>
      <c r="M205" s="10" t="str">
        <f t="shared" si="7"/>
        <v/>
      </c>
      <c r="N205" s="10"/>
    </row>
    <row r="206" spans="5:14" x14ac:dyDescent="0.3">
      <c r="E206" s="3"/>
      <c r="F206" s="3"/>
      <c r="G206" s="1"/>
      <c r="I206" s="6"/>
      <c r="J206" s="6"/>
      <c r="K206" s="9" t="str">
        <f t="shared" si="6"/>
        <v/>
      </c>
      <c r="L206" s="9"/>
      <c r="M206" s="10" t="str">
        <f t="shared" si="7"/>
        <v/>
      </c>
      <c r="N206" s="10"/>
    </row>
    <row r="207" spans="5:14" x14ac:dyDescent="0.3">
      <c r="E207" s="3"/>
      <c r="F207" s="3"/>
      <c r="G207" s="1"/>
      <c r="I207" s="6"/>
      <c r="J207" s="6"/>
      <c r="K207" s="9" t="str">
        <f t="shared" si="6"/>
        <v/>
      </c>
      <c r="L207" s="9"/>
      <c r="M207" s="10" t="str">
        <f t="shared" si="7"/>
        <v/>
      </c>
      <c r="N207" s="10"/>
    </row>
    <row r="208" spans="5:14" x14ac:dyDescent="0.3">
      <c r="E208" s="3"/>
      <c r="F208" s="3"/>
      <c r="G208" s="1"/>
      <c r="I208" s="6"/>
      <c r="J208" s="6"/>
      <c r="K208" s="9" t="str">
        <f t="shared" si="6"/>
        <v/>
      </c>
      <c r="L208" s="9"/>
      <c r="M208" s="10" t="str">
        <f t="shared" si="7"/>
        <v/>
      </c>
      <c r="N208" s="10"/>
    </row>
    <row r="209" spans="5:14" x14ac:dyDescent="0.3">
      <c r="E209" s="3"/>
      <c r="F209" s="3"/>
      <c r="G209" s="1"/>
      <c r="I209" s="6"/>
      <c r="J209" s="6"/>
      <c r="K209" s="9" t="str">
        <f t="shared" si="6"/>
        <v/>
      </c>
      <c r="L209" s="9"/>
      <c r="M209" s="10" t="str">
        <f t="shared" si="7"/>
        <v/>
      </c>
      <c r="N209" s="10"/>
    </row>
    <row r="210" spans="5:14" x14ac:dyDescent="0.3">
      <c r="E210" s="3"/>
      <c r="F210" s="3"/>
      <c r="G210" s="1"/>
      <c r="I210" s="6"/>
      <c r="J210" s="6"/>
      <c r="K210" s="9" t="str">
        <f t="shared" si="6"/>
        <v/>
      </c>
      <c r="L210" s="9"/>
      <c r="M210" s="10" t="str">
        <f t="shared" si="7"/>
        <v/>
      </c>
      <c r="N210" s="10"/>
    </row>
    <row r="211" spans="5:14" x14ac:dyDescent="0.3">
      <c r="E211" s="3"/>
      <c r="F211" s="3"/>
      <c r="G211" s="1"/>
      <c r="I211" s="6"/>
      <c r="J211" s="6"/>
      <c r="K211" s="9" t="str">
        <f t="shared" si="6"/>
        <v/>
      </c>
      <c r="L211" s="9"/>
      <c r="M211" s="10" t="str">
        <f t="shared" si="7"/>
        <v/>
      </c>
      <c r="N211" s="10"/>
    </row>
    <row r="212" spans="5:14" x14ac:dyDescent="0.3">
      <c r="E212" s="3"/>
      <c r="F212" s="3"/>
      <c r="G212" s="1"/>
      <c r="I212" s="6"/>
      <c r="J212" s="6"/>
      <c r="K212" s="9" t="str">
        <f t="shared" si="6"/>
        <v/>
      </c>
      <c r="L212" s="9"/>
      <c r="M212" s="10" t="str">
        <f t="shared" si="7"/>
        <v/>
      </c>
      <c r="N212" s="10"/>
    </row>
    <row r="213" spans="5:14" x14ac:dyDescent="0.3">
      <c r="E213" s="3"/>
      <c r="F213" s="3"/>
      <c r="G213" s="1"/>
      <c r="I213" s="6"/>
      <c r="J213" s="6"/>
      <c r="K213" s="9" t="str">
        <f t="shared" si="6"/>
        <v/>
      </c>
      <c r="L213" s="9"/>
      <c r="M213" s="10" t="str">
        <f t="shared" si="7"/>
        <v/>
      </c>
      <c r="N213" s="10"/>
    </row>
    <row r="214" spans="5:14" x14ac:dyDescent="0.3">
      <c r="E214" s="3"/>
      <c r="F214" s="3"/>
      <c r="G214" s="1"/>
      <c r="I214" s="6"/>
      <c r="J214" s="6"/>
      <c r="K214" s="9" t="str">
        <f t="shared" si="6"/>
        <v/>
      </c>
      <c r="L214" s="9"/>
      <c r="M214" s="10" t="str">
        <f t="shared" si="7"/>
        <v/>
      </c>
      <c r="N214" s="10"/>
    </row>
    <row r="215" spans="5:14" x14ac:dyDescent="0.3">
      <c r="E215" s="3"/>
      <c r="F215" s="3"/>
      <c r="G215" s="1"/>
      <c r="I215" s="6"/>
      <c r="J215" s="6"/>
      <c r="K215" s="9" t="str">
        <f t="shared" si="6"/>
        <v/>
      </c>
      <c r="L215" s="9"/>
      <c r="M215" s="10" t="str">
        <f t="shared" si="7"/>
        <v/>
      </c>
      <c r="N215" s="10"/>
    </row>
    <row r="216" spans="5:14" x14ac:dyDescent="0.3">
      <c r="E216" s="3"/>
      <c r="F216" s="3"/>
      <c r="G216" s="1"/>
      <c r="I216" s="6"/>
      <c r="J216" s="6"/>
      <c r="K216" s="9" t="str">
        <f t="shared" si="6"/>
        <v/>
      </c>
      <c r="L216" s="9"/>
      <c r="M216" s="10" t="str">
        <f t="shared" si="7"/>
        <v/>
      </c>
      <c r="N216" s="10"/>
    </row>
    <row r="217" spans="5:14" x14ac:dyDescent="0.3">
      <c r="E217" s="3"/>
      <c r="F217" s="3"/>
      <c r="G217" s="1"/>
      <c r="I217" s="6"/>
      <c r="J217" s="6"/>
      <c r="K217" s="9" t="str">
        <f t="shared" si="6"/>
        <v/>
      </c>
      <c r="L217" s="9"/>
      <c r="M217" s="10" t="str">
        <f t="shared" si="7"/>
        <v/>
      </c>
      <c r="N217" s="10"/>
    </row>
    <row r="218" spans="5:14" x14ac:dyDescent="0.3">
      <c r="E218" s="3"/>
      <c r="F218" s="3"/>
      <c r="G218" s="1"/>
      <c r="I218" s="6"/>
      <c r="J218" s="6"/>
      <c r="K218" s="9" t="str">
        <f t="shared" si="6"/>
        <v/>
      </c>
      <c r="L218" s="9"/>
      <c r="M218" s="10" t="str">
        <f t="shared" si="7"/>
        <v/>
      </c>
      <c r="N218" s="10"/>
    </row>
    <row r="219" spans="5:14" x14ac:dyDescent="0.3">
      <c r="E219" s="3"/>
      <c r="F219" s="3"/>
      <c r="G219" s="1"/>
      <c r="I219" s="6"/>
      <c r="J219" s="6"/>
      <c r="K219" s="9" t="str">
        <f t="shared" si="6"/>
        <v/>
      </c>
      <c r="L219" s="9"/>
      <c r="M219" s="10" t="str">
        <f t="shared" si="7"/>
        <v/>
      </c>
      <c r="N219" s="10"/>
    </row>
    <row r="220" spans="5:14" x14ac:dyDescent="0.3">
      <c r="E220" s="3"/>
      <c r="F220" s="3"/>
      <c r="G220" s="1"/>
      <c r="I220" s="6"/>
      <c r="J220" s="6"/>
      <c r="K220" s="9" t="str">
        <f t="shared" si="6"/>
        <v/>
      </c>
      <c r="L220" s="9"/>
      <c r="M220" s="10" t="str">
        <f t="shared" si="7"/>
        <v/>
      </c>
      <c r="N220" s="10"/>
    </row>
    <row r="221" spans="5:14" x14ac:dyDescent="0.3">
      <c r="E221" s="3"/>
      <c r="F221" s="3"/>
      <c r="G221" s="1"/>
      <c r="I221" s="6"/>
      <c r="J221" s="6"/>
      <c r="K221" s="9" t="str">
        <f t="shared" si="6"/>
        <v/>
      </c>
      <c r="L221" s="9"/>
      <c r="M221" s="10" t="str">
        <f t="shared" si="7"/>
        <v/>
      </c>
      <c r="N221" s="10"/>
    </row>
    <row r="222" spans="5:14" x14ac:dyDescent="0.3">
      <c r="E222" s="3"/>
      <c r="F222" s="3"/>
      <c r="G222" s="1"/>
      <c r="I222" s="6"/>
      <c r="J222" s="6"/>
      <c r="K222" s="9" t="str">
        <f t="shared" si="6"/>
        <v/>
      </c>
      <c r="L222" s="9"/>
      <c r="M222" s="10" t="str">
        <f t="shared" si="7"/>
        <v/>
      </c>
      <c r="N222" s="10"/>
    </row>
    <row r="223" spans="5:14" x14ac:dyDescent="0.3">
      <c r="E223" s="3"/>
      <c r="F223" s="3"/>
      <c r="G223" s="1"/>
      <c r="I223" s="6"/>
      <c r="J223" s="6"/>
      <c r="K223" s="9" t="str">
        <f t="shared" si="6"/>
        <v/>
      </c>
      <c r="L223" s="9"/>
      <c r="M223" s="10" t="str">
        <f t="shared" si="7"/>
        <v/>
      </c>
      <c r="N223" s="10"/>
    </row>
    <row r="224" spans="5:14" x14ac:dyDescent="0.3">
      <c r="E224" s="3"/>
      <c r="F224" s="3"/>
      <c r="G224" s="1"/>
      <c r="I224" s="6"/>
      <c r="J224" s="6"/>
      <c r="K224" s="9" t="str">
        <f t="shared" si="6"/>
        <v/>
      </c>
      <c r="L224" s="9"/>
      <c r="M224" s="10" t="str">
        <f t="shared" si="7"/>
        <v/>
      </c>
      <c r="N224" s="10"/>
    </row>
    <row r="225" spans="5:14" x14ac:dyDescent="0.3">
      <c r="E225" s="3"/>
      <c r="F225" s="3"/>
      <c r="G225" s="1"/>
      <c r="I225" s="6"/>
      <c r="J225" s="6"/>
      <c r="K225" s="9" t="str">
        <f t="shared" si="6"/>
        <v/>
      </c>
      <c r="L225" s="9"/>
      <c r="M225" s="10" t="str">
        <f t="shared" si="7"/>
        <v/>
      </c>
      <c r="N225" s="10"/>
    </row>
    <row r="226" spans="5:14" x14ac:dyDescent="0.3">
      <c r="E226" s="3"/>
      <c r="F226" s="3"/>
      <c r="G226" s="1"/>
      <c r="I226" s="6"/>
      <c r="J226" s="6"/>
      <c r="K226" s="9" t="str">
        <f t="shared" si="6"/>
        <v/>
      </c>
      <c r="L226" s="9"/>
      <c r="M226" s="10" t="str">
        <f t="shared" si="7"/>
        <v/>
      </c>
      <c r="N226" s="10"/>
    </row>
    <row r="227" spans="5:14" x14ac:dyDescent="0.3">
      <c r="E227" s="3"/>
      <c r="F227" s="3"/>
      <c r="G227" s="1"/>
      <c r="I227" s="6"/>
      <c r="J227" s="6"/>
      <c r="K227" s="9" t="str">
        <f t="shared" si="6"/>
        <v/>
      </c>
      <c r="L227" s="9"/>
      <c r="M227" s="10" t="str">
        <f t="shared" si="7"/>
        <v/>
      </c>
      <c r="N227" s="10"/>
    </row>
    <row r="228" spans="5:14" x14ac:dyDescent="0.3">
      <c r="E228" s="3"/>
      <c r="F228" s="3"/>
      <c r="G228" s="1"/>
      <c r="I228" s="6"/>
      <c r="J228" s="6"/>
      <c r="K228" s="9" t="str">
        <f t="shared" si="6"/>
        <v/>
      </c>
      <c r="L228" s="9"/>
      <c r="M228" s="10" t="str">
        <f t="shared" si="7"/>
        <v/>
      </c>
      <c r="N228" s="10"/>
    </row>
    <row r="229" spans="5:14" x14ac:dyDescent="0.3">
      <c r="E229" s="3"/>
      <c r="F229" s="3"/>
      <c r="G229" s="1"/>
      <c r="I229" s="6"/>
      <c r="J229" s="6"/>
      <c r="K229" s="9" t="str">
        <f t="shared" si="6"/>
        <v/>
      </c>
      <c r="L229" s="9"/>
      <c r="M229" s="10" t="str">
        <f t="shared" si="7"/>
        <v/>
      </c>
      <c r="N229" s="10"/>
    </row>
    <row r="230" spans="5:14" x14ac:dyDescent="0.3">
      <c r="E230" s="3"/>
      <c r="F230" s="3"/>
      <c r="G230" s="1"/>
      <c r="I230" s="6"/>
      <c r="J230" s="6"/>
      <c r="K230" s="9" t="str">
        <f t="shared" si="6"/>
        <v/>
      </c>
      <c r="L230" s="9"/>
      <c r="M230" s="10" t="str">
        <f t="shared" si="7"/>
        <v/>
      </c>
      <c r="N230" s="10"/>
    </row>
    <row r="231" spans="5:14" x14ac:dyDescent="0.3">
      <c r="E231" s="3"/>
      <c r="F231" s="3"/>
      <c r="G231" s="1"/>
      <c r="I231" s="6"/>
      <c r="J231" s="6"/>
      <c r="K231" s="9" t="str">
        <f t="shared" si="6"/>
        <v/>
      </c>
      <c r="L231" s="9"/>
      <c r="M231" s="10" t="str">
        <f t="shared" si="7"/>
        <v/>
      </c>
      <c r="N231" s="10"/>
    </row>
    <row r="232" spans="5:14" x14ac:dyDescent="0.3">
      <c r="E232" s="3"/>
      <c r="F232" s="3"/>
      <c r="G232" s="1"/>
      <c r="I232" s="6"/>
      <c r="J232" s="6"/>
      <c r="K232" s="9" t="str">
        <f t="shared" si="6"/>
        <v/>
      </c>
      <c r="L232" s="9"/>
      <c r="M232" s="10" t="str">
        <f t="shared" si="7"/>
        <v/>
      </c>
      <c r="N232" s="10"/>
    </row>
    <row r="233" spans="5:14" x14ac:dyDescent="0.3">
      <c r="E233" s="3"/>
      <c r="F233" s="3"/>
      <c r="G233" s="1"/>
      <c r="I233" s="6"/>
      <c r="J233" s="6"/>
      <c r="K233" s="9" t="str">
        <f t="shared" si="6"/>
        <v/>
      </c>
      <c r="L233" s="9"/>
      <c r="M233" s="10" t="str">
        <f t="shared" si="7"/>
        <v/>
      </c>
      <c r="N233" s="10"/>
    </row>
    <row r="234" spans="5:14" x14ac:dyDescent="0.3">
      <c r="E234" s="3"/>
      <c r="F234" s="3"/>
      <c r="G234" s="1"/>
      <c r="I234" s="6"/>
      <c r="J234" s="6"/>
      <c r="K234" s="9" t="str">
        <f t="shared" si="6"/>
        <v/>
      </c>
      <c r="L234" s="9"/>
      <c r="M234" s="10" t="str">
        <f t="shared" si="7"/>
        <v/>
      </c>
      <c r="N234" s="10"/>
    </row>
    <row r="235" spans="5:14" x14ac:dyDescent="0.3">
      <c r="E235" s="3"/>
      <c r="F235" s="3"/>
      <c r="G235" s="1"/>
      <c r="I235" s="6"/>
      <c r="J235" s="6"/>
      <c r="K235" s="9" t="str">
        <f t="shared" si="6"/>
        <v/>
      </c>
      <c r="L235" s="9"/>
      <c r="M235" s="10" t="str">
        <f t="shared" si="7"/>
        <v/>
      </c>
      <c r="N235" s="10"/>
    </row>
    <row r="236" spans="5:14" x14ac:dyDescent="0.3">
      <c r="E236" s="3"/>
      <c r="F236" s="3"/>
      <c r="G236" s="1"/>
      <c r="I236" s="6"/>
      <c r="J236" s="6"/>
      <c r="K236" s="9" t="str">
        <f t="shared" si="6"/>
        <v/>
      </c>
      <c r="L236" s="9"/>
      <c r="M236" s="10" t="str">
        <f t="shared" si="7"/>
        <v/>
      </c>
      <c r="N236" s="10"/>
    </row>
    <row r="237" spans="5:14" x14ac:dyDescent="0.3">
      <c r="E237" s="3"/>
      <c r="F237" s="3"/>
      <c r="G237" s="1"/>
      <c r="I237" s="6"/>
      <c r="J237" s="6"/>
      <c r="K237" s="9" t="str">
        <f t="shared" si="6"/>
        <v/>
      </c>
      <c r="L237" s="9"/>
      <c r="M237" s="10" t="str">
        <f t="shared" si="7"/>
        <v/>
      </c>
      <c r="N237" s="10"/>
    </row>
    <row r="238" spans="5:14" x14ac:dyDescent="0.3">
      <c r="E238" s="3"/>
      <c r="F238" s="3"/>
      <c r="G238" s="1"/>
      <c r="I238" s="6"/>
      <c r="J238" s="6"/>
      <c r="K238" s="9" t="str">
        <f t="shared" si="6"/>
        <v/>
      </c>
      <c r="L238" s="9"/>
      <c r="M238" s="10" t="str">
        <f t="shared" si="7"/>
        <v/>
      </c>
      <c r="N238" s="10"/>
    </row>
    <row r="239" spans="5:14" x14ac:dyDescent="0.3">
      <c r="E239" s="3"/>
      <c r="F239" s="3"/>
      <c r="G239" s="1"/>
      <c r="I239" s="6"/>
      <c r="J239" s="6"/>
      <c r="K239" s="9" t="str">
        <f t="shared" si="6"/>
        <v/>
      </c>
      <c r="L239" s="9"/>
      <c r="M239" s="10" t="str">
        <f t="shared" si="7"/>
        <v/>
      </c>
      <c r="N239" s="10"/>
    </row>
    <row r="240" spans="5:14" x14ac:dyDescent="0.3">
      <c r="E240" s="3"/>
      <c r="F240" s="3"/>
      <c r="G240" s="1"/>
      <c r="I240" s="6"/>
      <c r="J240" s="6"/>
      <c r="K240" s="9" t="str">
        <f t="shared" si="6"/>
        <v/>
      </c>
      <c r="L240" s="9"/>
      <c r="M240" s="10" t="str">
        <f t="shared" si="7"/>
        <v/>
      </c>
      <c r="N240" s="10"/>
    </row>
    <row r="241" spans="5:14" x14ac:dyDescent="0.3">
      <c r="E241" s="3"/>
      <c r="F241" s="3"/>
      <c r="G241" s="1"/>
      <c r="I241" s="6"/>
      <c r="J241" s="6"/>
      <c r="K241" s="9" t="str">
        <f t="shared" si="6"/>
        <v/>
      </c>
      <c r="L241" s="9"/>
      <c r="M241" s="10" t="str">
        <f t="shared" si="7"/>
        <v/>
      </c>
      <c r="N241" s="10"/>
    </row>
    <row r="242" spans="5:14" x14ac:dyDescent="0.3">
      <c r="E242" s="3"/>
      <c r="F242" s="3"/>
      <c r="G242" s="1"/>
      <c r="I242" s="6"/>
      <c r="J242" s="6"/>
      <c r="K242" s="9" t="str">
        <f t="shared" si="6"/>
        <v/>
      </c>
      <c r="L242" s="9"/>
      <c r="M242" s="10" t="str">
        <f t="shared" si="7"/>
        <v/>
      </c>
      <c r="N242" s="10"/>
    </row>
    <row r="243" spans="5:14" x14ac:dyDescent="0.3">
      <c r="E243" s="3"/>
      <c r="F243" s="3"/>
      <c r="G243" s="1"/>
      <c r="I243" s="6"/>
      <c r="J243" s="6"/>
      <c r="K243" s="9" t="str">
        <f t="shared" si="6"/>
        <v/>
      </c>
      <c r="L243" s="9"/>
      <c r="M243" s="10" t="str">
        <f t="shared" si="7"/>
        <v/>
      </c>
      <c r="N243" s="10"/>
    </row>
    <row r="244" spans="5:14" x14ac:dyDescent="0.3">
      <c r="E244" s="3"/>
      <c r="F244" s="3"/>
      <c r="G244" s="1"/>
      <c r="I244" s="6"/>
      <c r="J244" s="6"/>
      <c r="K244" s="9" t="str">
        <f t="shared" si="6"/>
        <v/>
      </c>
      <c r="L244" s="9"/>
      <c r="M244" s="10" t="str">
        <f t="shared" si="7"/>
        <v/>
      </c>
      <c r="N244" s="10"/>
    </row>
    <row r="245" spans="5:14" x14ac:dyDescent="0.3">
      <c r="E245" s="3"/>
      <c r="F245" s="3"/>
      <c r="G245" s="1"/>
      <c r="I245" s="6"/>
      <c r="J245" s="6"/>
      <c r="K245" s="9" t="str">
        <f t="shared" si="6"/>
        <v/>
      </c>
      <c r="L245" s="9"/>
      <c r="M245" s="10" t="str">
        <f t="shared" si="7"/>
        <v/>
      </c>
      <c r="N245" s="10"/>
    </row>
    <row r="246" spans="5:14" x14ac:dyDescent="0.3">
      <c r="E246" s="3"/>
      <c r="F246" s="3"/>
      <c r="G246" s="1"/>
      <c r="I246" s="6"/>
      <c r="J246" s="6"/>
      <c r="K246" s="9" t="str">
        <f t="shared" si="6"/>
        <v/>
      </c>
      <c r="L246" s="9"/>
      <c r="M246" s="10" t="str">
        <f t="shared" si="7"/>
        <v/>
      </c>
      <c r="N246" s="10"/>
    </row>
    <row r="247" spans="5:14" x14ac:dyDescent="0.3">
      <c r="E247" s="3"/>
      <c r="F247" s="3"/>
      <c r="G247" s="1"/>
      <c r="I247" s="6"/>
      <c r="J247" s="6"/>
      <c r="K247" s="9" t="str">
        <f t="shared" si="6"/>
        <v/>
      </c>
      <c r="L247" s="9"/>
      <c r="M247" s="10" t="str">
        <f t="shared" si="7"/>
        <v/>
      </c>
      <c r="N247" s="10"/>
    </row>
    <row r="248" spans="5:14" x14ac:dyDescent="0.3">
      <c r="E248" s="3"/>
      <c r="F248" s="3"/>
      <c r="G248" s="1"/>
      <c r="I248" s="6"/>
      <c r="J248" s="6"/>
      <c r="K248" s="9" t="str">
        <f t="shared" si="6"/>
        <v/>
      </c>
      <c r="L248" s="9"/>
      <c r="M248" s="10" t="str">
        <f t="shared" si="7"/>
        <v/>
      </c>
      <c r="N248" s="10"/>
    </row>
    <row r="249" spans="5:14" x14ac:dyDescent="0.3">
      <c r="E249" s="3"/>
      <c r="F249" s="3"/>
      <c r="G249" s="1"/>
      <c r="I249" s="6"/>
      <c r="J249" s="6"/>
      <c r="K249" s="9" t="str">
        <f t="shared" si="6"/>
        <v/>
      </c>
      <c r="L249" s="9"/>
      <c r="M249" s="10" t="str">
        <f t="shared" si="7"/>
        <v/>
      </c>
      <c r="N249" s="10"/>
    </row>
    <row r="250" spans="5:14" x14ac:dyDescent="0.3">
      <c r="E250" s="3"/>
      <c r="F250" s="3"/>
      <c r="G250" s="1"/>
      <c r="I250" s="6"/>
      <c r="J250" s="6"/>
      <c r="K250" s="9" t="str">
        <f t="shared" si="6"/>
        <v/>
      </c>
      <c r="L250" s="9"/>
      <c r="M250" s="10" t="str">
        <f t="shared" si="7"/>
        <v/>
      </c>
      <c r="N250" s="10"/>
    </row>
    <row r="251" spans="5:14" x14ac:dyDescent="0.3">
      <c r="E251" s="3"/>
      <c r="F251" s="3"/>
      <c r="G251" s="1"/>
      <c r="I251" s="6"/>
      <c r="J251" s="6"/>
      <c r="K251" s="9" t="str">
        <f t="shared" si="6"/>
        <v/>
      </c>
      <c r="L251" s="9"/>
      <c r="M251" s="10" t="str">
        <f t="shared" si="7"/>
        <v/>
      </c>
      <c r="N251" s="10"/>
    </row>
    <row r="252" spans="5:14" x14ac:dyDescent="0.3">
      <c r="E252" s="3"/>
      <c r="F252" s="3"/>
      <c r="G252" s="1"/>
      <c r="I252" s="6"/>
      <c r="J252" s="6"/>
      <c r="K252" s="9" t="str">
        <f t="shared" si="6"/>
        <v/>
      </c>
      <c r="L252" s="9"/>
      <c r="M252" s="10" t="str">
        <f t="shared" si="7"/>
        <v/>
      </c>
      <c r="N252" s="10"/>
    </row>
    <row r="253" spans="5:14" x14ac:dyDescent="0.3">
      <c r="E253" s="3"/>
      <c r="F253" s="3"/>
      <c r="G253" s="1"/>
      <c r="I253" s="6"/>
      <c r="J253" s="6"/>
      <c r="K253" s="9" t="str">
        <f t="shared" si="6"/>
        <v/>
      </c>
      <c r="L253" s="9"/>
      <c r="M253" s="10" t="str">
        <f t="shared" si="7"/>
        <v/>
      </c>
      <c r="N253" s="10"/>
    </row>
    <row r="254" spans="5:14" x14ac:dyDescent="0.3">
      <c r="E254" s="3"/>
      <c r="F254" s="3"/>
      <c r="G254" s="1"/>
      <c r="I254" s="6"/>
      <c r="J254" s="6"/>
      <c r="K254" s="9" t="str">
        <f t="shared" si="6"/>
        <v/>
      </c>
      <c r="L254" s="9"/>
      <c r="M254" s="10" t="str">
        <f t="shared" si="7"/>
        <v/>
      </c>
      <c r="N254" s="10"/>
    </row>
    <row r="255" spans="5:14" x14ac:dyDescent="0.3">
      <c r="E255" s="3"/>
      <c r="F255" s="3"/>
      <c r="G255" s="1"/>
      <c r="I255" s="6"/>
      <c r="J255" s="6"/>
      <c r="K255" s="9" t="str">
        <f t="shared" si="6"/>
        <v/>
      </c>
      <c r="L255" s="9"/>
      <c r="M255" s="10" t="str">
        <f t="shared" si="7"/>
        <v/>
      </c>
      <c r="N255" s="10"/>
    </row>
    <row r="256" spans="5:14" x14ac:dyDescent="0.3">
      <c r="E256" s="3"/>
      <c r="F256" s="3"/>
      <c r="G256" s="1"/>
      <c r="I256" s="6"/>
      <c r="J256" s="6"/>
      <c r="K256" s="9" t="str">
        <f t="shared" si="6"/>
        <v/>
      </c>
      <c r="L256" s="9"/>
      <c r="M256" s="10" t="str">
        <f t="shared" si="7"/>
        <v/>
      </c>
      <c r="N256" s="10"/>
    </row>
    <row r="257" spans="5:14" x14ac:dyDescent="0.3">
      <c r="E257" s="3"/>
      <c r="F257" s="3"/>
      <c r="G257" s="1"/>
      <c r="I257" s="6"/>
      <c r="J257" s="6"/>
      <c r="K257" s="9" t="str">
        <f t="shared" si="6"/>
        <v/>
      </c>
      <c r="L257" s="9"/>
      <c r="M257" s="10" t="str">
        <f t="shared" si="7"/>
        <v/>
      </c>
      <c r="N257" s="10"/>
    </row>
    <row r="258" spans="5:14" x14ac:dyDescent="0.3">
      <c r="E258" s="3"/>
      <c r="F258" s="3"/>
      <c r="G258" s="1"/>
      <c r="I258" s="6"/>
      <c r="J258" s="6"/>
      <c r="K258" s="9" t="str">
        <f t="shared" si="6"/>
        <v/>
      </c>
      <c r="L258" s="9"/>
      <c r="M258" s="10" t="str">
        <f t="shared" si="7"/>
        <v/>
      </c>
      <c r="N258" s="10"/>
    </row>
    <row r="259" spans="5:14" x14ac:dyDescent="0.3">
      <c r="E259" s="3"/>
      <c r="F259" s="3"/>
      <c r="G259" s="1"/>
      <c r="I259" s="6"/>
      <c r="J259" s="6"/>
      <c r="K259" s="9" t="str">
        <f t="shared" si="6"/>
        <v/>
      </c>
      <c r="L259" s="9"/>
      <c r="M259" s="10" t="str">
        <f t="shared" si="7"/>
        <v/>
      </c>
      <c r="N259" s="10"/>
    </row>
    <row r="260" spans="5:14" x14ac:dyDescent="0.3">
      <c r="E260" s="3"/>
      <c r="F260" s="3"/>
      <c r="G260" s="1"/>
      <c r="I260" s="6"/>
      <c r="J260" s="6"/>
      <c r="K260" s="9" t="str">
        <f t="shared" si="6"/>
        <v/>
      </c>
      <c r="L260" s="9"/>
      <c r="M260" s="10" t="str">
        <f t="shared" si="7"/>
        <v/>
      </c>
      <c r="N260" s="10"/>
    </row>
    <row r="261" spans="5:14" x14ac:dyDescent="0.3">
      <c r="E261" s="3"/>
      <c r="F261" s="3"/>
      <c r="G261" s="1"/>
      <c r="I261" s="6"/>
      <c r="J261" s="6"/>
      <c r="K261" s="9" t="str">
        <f t="shared" si="6"/>
        <v/>
      </c>
      <c r="L261" s="9"/>
      <c r="M261" s="10" t="str">
        <f t="shared" si="7"/>
        <v/>
      </c>
      <c r="N261" s="10"/>
    </row>
    <row r="262" spans="5:14" x14ac:dyDescent="0.3">
      <c r="E262" s="3"/>
      <c r="F262" s="3"/>
      <c r="G262" s="1"/>
      <c r="I262" s="6"/>
      <c r="J262" s="6"/>
      <c r="K262" s="9" t="str">
        <f t="shared" ref="K262:K325" si="8">IF(E262="","",IF(I262="","",I262-E262))</f>
        <v/>
      </c>
      <c r="L262" s="9"/>
      <c r="M262" s="10" t="str">
        <f t="shared" ref="M262:M325" si="9">IF(E262="","",IF(I262="","",E262))</f>
        <v/>
      </c>
      <c r="N262" s="10"/>
    </row>
    <row r="263" spans="5:14" x14ac:dyDescent="0.3">
      <c r="E263" s="3"/>
      <c r="F263" s="3"/>
      <c r="G263" s="1"/>
      <c r="I263" s="6"/>
      <c r="J263" s="6"/>
      <c r="K263" s="9" t="str">
        <f t="shared" si="8"/>
        <v/>
      </c>
      <c r="L263" s="9"/>
      <c r="M263" s="10" t="str">
        <f t="shared" si="9"/>
        <v/>
      </c>
      <c r="N263" s="10"/>
    </row>
    <row r="264" spans="5:14" x14ac:dyDescent="0.3">
      <c r="E264" s="3"/>
      <c r="F264" s="3"/>
      <c r="G264" s="1"/>
      <c r="I264" s="6"/>
      <c r="J264" s="6"/>
      <c r="K264" s="9" t="str">
        <f t="shared" si="8"/>
        <v/>
      </c>
      <c r="L264" s="9"/>
      <c r="M264" s="10" t="str">
        <f t="shared" si="9"/>
        <v/>
      </c>
      <c r="N264" s="10"/>
    </row>
    <row r="265" spans="5:14" x14ac:dyDescent="0.3">
      <c r="E265" s="3"/>
      <c r="F265" s="3"/>
      <c r="G265" s="1"/>
      <c r="I265" s="6"/>
      <c r="J265" s="6"/>
      <c r="K265" s="9" t="str">
        <f t="shared" si="8"/>
        <v/>
      </c>
      <c r="L265" s="9"/>
      <c r="M265" s="10" t="str">
        <f t="shared" si="9"/>
        <v/>
      </c>
      <c r="N265" s="10"/>
    </row>
    <row r="266" spans="5:14" x14ac:dyDescent="0.3">
      <c r="E266" s="3"/>
      <c r="F266" s="3"/>
      <c r="G266" s="1"/>
      <c r="I266" s="6"/>
      <c r="J266" s="6"/>
      <c r="K266" s="9" t="str">
        <f t="shared" si="8"/>
        <v/>
      </c>
      <c r="L266" s="9"/>
      <c r="M266" s="10" t="str">
        <f t="shared" si="9"/>
        <v/>
      </c>
      <c r="N266" s="10"/>
    </row>
    <row r="267" spans="5:14" x14ac:dyDescent="0.3">
      <c r="E267" s="3"/>
      <c r="F267" s="3"/>
      <c r="G267" s="1"/>
      <c r="I267" s="6"/>
      <c r="J267" s="6"/>
      <c r="K267" s="9" t="str">
        <f t="shared" si="8"/>
        <v/>
      </c>
      <c r="L267" s="9"/>
      <c r="M267" s="10" t="str">
        <f t="shared" si="9"/>
        <v/>
      </c>
      <c r="N267" s="10"/>
    </row>
    <row r="268" spans="5:14" x14ac:dyDescent="0.3">
      <c r="E268" s="3"/>
      <c r="F268" s="3"/>
      <c r="G268" s="1"/>
      <c r="I268" s="6"/>
      <c r="J268" s="6"/>
      <c r="K268" s="9" t="str">
        <f t="shared" si="8"/>
        <v/>
      </c>
      <c r="L268" s="9"/>
      <c r="M268" s="10" t="str">
        <f t="shared" si="9"/>
        <v/>
      </c>
      <c r="N268" s="10"/>
    </row>
    <row r="269" spans="5:14" x14ac:dyDescent="0.3">
      <c r="E269" s="3"/>
      <c r="F269" s="3"/>
      <c r="G269" s="1"/>
      <c r="I269" s="6"/>
      <c r="J269" s="6"/>
      <c r="K269" s="9" t="str">
        <f t="shared" si="8"/>
        <v/>
      </c>
      <c r="L269" s="9"/>
      <c r="M269" s="10" t="str">
        <f t="shared" si="9"/>
        <v/>
      </c>
      <c r="N269" s="10"/>
    </row>
    <row r="270" spans="5:14" x14ac:dyDescent="0.3">
      <c r="E270" s="3"/>
      <c r="F270" s="3"/>
      <c r="G270" s="1"/>
      <c r="I270" s="6"/>
      <c r="J270" s="6"/>
      <c r="K270" s="9" t="str">
        <f t="shared" si="8"/>
        <v/>
      </c>
      <c r="L270" s="9"/>
      <c r="M270" s="10" t="str">
        <f t="shared" si="9"/>
        <v/>
      </c>
      <c r="N270" s="10"/>
    </row>
    <row r="271" spans="5:14" x14ac:dyDescent="0.3">
      <c r="E271" s="3"/>
      <c r="F271" s="3"/>
      <c r="G271" s="1"/>
      <c r="I271" s="6"/>
      <c r="J271" s="6"/>
      <c r="K271" s="9" t="str">
        <f t="shared" si="8"/>
        <v/>
      </c>
      <c r="L271" s="9"/>
      <c r="M271" s="10" t="str">
        <f t="shared" si="9"/>
        <v/>
      </c>
      <c r="N271" s="10"/>
    </row>
    <row r="272" spans="5:14" x14ac:dyDescent="0.3">
      <c r="E272" s="3"/>
      <c r="F272" s="3"/>
      <c r="G272" s="1"/>
      <c r="I272" s="6"/>
      <c r="J272" s="6"/>
      <c r="K272" s="9" t="str">
        <f t="shared" si="8"/>
        <v/>
      </c>
      <c r="L272" s="9"/>
      <c r="M272" s="10" t="str">
        <f t="shared" si="9"/>
        <v/>
      </c>
      <c r="N272" s="10"/>
    </row>
    <row r="273" spans="5:14" x14ac:dyDescent="0.3">
      <c r="E273" s="3"/>
      <c r="F273" s="3"/>
      <c r="G273" s="1"/>
      <c r="I273" s="6"/>
      <c r="J273" s="6"/>
      <c r="K273" s="9" t="str">
        <f t="shared" si="8"/>
        <v/>
      </c>
      <c r="L273" s="9"/>
      <c r="M273" s="10" t="str">
        <f t="shared" si="9"/>
        <v/>
      </c>
      <c r="N273" s="10"/>
    </row>
    <row r="274" spans="5:14" x14ac:dyDescent="0.3">
      <c r="E274" s="3"/>
      <c r="F274" s="3"/>
      <c r="G274" s="1"/>
      <c r="I274" s="6"/>
      <c r="J274" s="6"/>
      <c r="K274" s="9" t="str">
        <f t="shared" si="8"/>
        <v/>
      </c>
      <c r="L274" s="9"/>
      <c r="M274" s="10" t="str">
        <f t="shared" si="9"/>
        <v/>
      </c>
      <c r="N274" s="10"/>
    </row>
    <row r="275" spans="5:14" x14ac:dyDescent="0.3">
      <c r="E275" s="3"/>
      <c r="F275" s="3"/>
      <c r="G275" s="1"/>
      <c r="I275" s="6"/>
      <c r="J275" s="6"/>
      <c r="K275" s="9" t="str">
        <f t="shared" si="8"/>
        <v/>
      </c>
      <c r="L275" s="9"/>
      <c r="M275" s="10" t="str">
        <f t="shared" si="9"/>
        <v/>
      </c>
      <c r="N275" s="10"/>
    </row>
    <row r="276" spans="5:14" x14ac:dyDescent="0.3">
      <c r="E276" s="3"/>
      <c r="F276" s="3"/>
      <c r="G276" s="1"/>
      <c r="I276" s="6"/>
      <c r="J276" s="6"/>
      <c r="K276" s="9" t="str">
        <f t="shared" si="8"/>
        <v/>
      </c>
      <c r="L276" s="9"/>
      <c r="M276" s="10" t="str">
        <f t="shared" si="9"/>
        <v/>
      </c>
      <c r="N276" s="10"/>
    </row>
    <row r="277" spans="5:14" x14ac:dyDescent="0.3">
      <c r="E277" s="3"/>
      <c r="F277" s="3"/>
      <c r="G277" s="1"/>
      <c r="I277" s="6"/>
      <c r="J277" s="6"/>
      <c r="K277" s="9" t="str">
        <f t="shared" si="8"/>
        <v/>
      </c>
      <c r="L277" s="9"/>
      <c r="M277" s="10" t="str">
        <f t="shared" si="9"/>
        <v/>
      </c>
      <c r="N277" s="10"/>
    </row>
    <row r="278" spans="5:14" x14ac:dyDescent="0.3">
      <c r="E278" s="3"/>
      <c r="F278" s="3"/>
      <c r="G278" s="1"/>
      <c r="I278" s="6"/>
      <c r="J278" s="6"/>
      <c r="K278" s="9" t="str">
        <f t="shared" si="8"/>
        <v/>
      </c>
      <c r="L278" s="9"/>
      <c r="M278" s="10" t="str">
        <f t="shared" si="9"/>
        <v/>
      </c>
      <c r="N278" s="10"/>
    </row>
    <row r="279" spans="5:14" x14ac:dyDescent="0.3">
      <c r="E279" s="3"/>
      <c r="F279" s="3"/>
      <c r="G279" s="1"/>
      <c r="I279" s="6"/>
      <c r="J279" s="6"/>
      <c r="K279" s="9" t="str">
        <f t="shared" si="8"/>
        <v/>
      </c>
      <c r="L279" s="9"/>
      <c r="M279" s="10" t="str">
        <f t="shared" si="9"/>
        <v/>
      </c>
      <c r="N279" s="10"/>
    </row>
    <row r="280" spans="5:14" x14ac:dyDescent="0.3">
      <c r="E280" s="3"/>
      <c r="F280" s="3"/>
      <c r="G280" s="1"/>
      <c r="I280" s="6"/>
      <c r="J280" s="6"/>
      <c r="K280" s="9" t="str">
        <f t="shared" si="8"/>
        <v/>
      </c>
      <c r="L280" s="9"/>
      <c r="M280" s="10" t="str">
        <f t="shared" si="9"/>
        <v/>
      </c>
      <c r="N280" s="10"/>
    </row>
    <row r="281" spans="5:14" x14ac:dyDescent="0.3">
      <c r="E281" s="3"/>
      <c r="F281" s="3"/>
      <c r="G281" s="1"/>
      <c r="I281" s="6"/>
      <c r="J281" s="6"/>
      <c r="K281" s="9" t="str">
        <f t="shared" si="8"/>
        <v/>
      </c>
      <c r="L281" s="9"/>
      <c r="M281" s="10" t="str">
        <f t="shared" si="9"/>
        <v/>
      </c>
      <c r="N281" s="10"/>
    </row>
    <row r="282" spans="5:14" x14ac:dyDescent="0.3">
      <c r="E282" s="3"/>
      <c r="F282" s="3"/>
      <c r="G282" s="1"/>
      <c r="I282" s="6"/>
      <c r="J282" s="6"/>
      <c r="K282" s="9" t="str">
        <f t="shared" si="8"/>
        <v/>
      </c>
      <c r="L282" s="9"/>
      <c r="M282" s="10" t="str">
        <f t="shared" si="9"/>
        <v/>
      </c>
      <c r="N282" s="10"/>
    </row>
    <row r="283" spans="5:14" x14ac:dyDescent="0.3">
      <c r="E283" s="3"/>
      <c r="F283" s="3"/>
      <c r="G283" s="1"/>
      <c r="I283" s="6"/>
      <c r="J283" s="6"/>
      <c r="K283" s="9" t="str">
        <f t="shared" si="8"/>
        <v/>
      </c>
      <c r="L283" s="9"/>
      <c r="M283" s="10" t="str">
        <f t="shared" si="9"/>
        <v/>
      </c>
      <c r="N283" s="10"/>
    </row>
    <row r="284" spans="5:14" x14ac:dyDescent="0.3">
      <c r="E284" s="3"/>
      <c r="F284" s="3"/>
      <c r="G284" s="1"/>
      <c r="I284" s="6"/>
      <c r="J284" s="6"/>
      <c r="K284" s="9" t="str">
        <f t="shared" si="8"/>
        <v/>
      </c>
      <c r="L284" s="9"/>
      <c r="M284" s="10" t="str">
        <f t="shared" si="9"/>
        <v/>
      </c>
      <c r="N284" s="10"/>
    </row>
    <row r="285" spans="5:14" x14ac:dyDescent="0.3">
      <c r="E285" s="3"/>
      <c r="F285" s="3"/>
      <c r="G285" s="1"/>
      <c r="I285" s="6"/>
      <c r="J285" s="6"/>
      <c r="K285" s="9" t="str">
        <f t="shared" si="8"/>
        <v/>
      </c>
      <c r="L285" s="9"/>
      <c r="M285" s="10" t="str">
        <f t="shared" si="9"/>
        <v/>
      </c>
      <c r="N285" s="10"/>
    </row>
    <row r="286" spans="5:14" x14ac:dyDescent="0.3">
      <c r="E286" s="3"/>
      <c r="F286" s="3"/>
      <c r="G286" s="1"/>
      <c r="I286" s="6"/>
      <c r="J286" s="6"/>
      <c r="K286" s="9" t="str">
        <f t="shared" si="8"/>
        <v/>
      </c>
      <c r="L286" s="9"/>
      <c r="M286" s="10" t="str">
        <f t="shared" si="9"/>
        <v/>
      </c>
      <c r="N286" s="10"/>
    </row>
    <row r="287" spans="5:14" x14ac:dyDescent="0.3">
      <c r="E287" s="3"/>
      <c r="F287" s="3"/>
      <c r="G287" s="1"/>
      <c r="I287" s="6"/>
      <c r="J287" s="6"/>
      <c r="K287" s="9" t="str">
        <f t="shared" si="8"/>
        <v/>
      </c>
      <c r="L287" s="9"/>
      <c r="M287" s="10" t="str">
        <f t="shared" si="9"/>
        <v/>
      </c>
      <c r="N287" s="10"/>
    </row>
    <row r="288" spans="5:14" x14ac:dyDescent="0.3">
      <c r="E288" s="3"/>
      <c r="F288" s="3"/>
      <c r="G288" s="1"/>
      <c r="I288" s="6"/>
      <c r="J288" s="6"/>
      <c r="K288" s="9" t="str">
        <f t="shared" si="8"/>
        <v/>
      </c>
      <c r="L288" s="9"/>
      <c r="M288" s="10" t="str">
        <f t="shared" si="9"/>
        <v/>
      </c>
      <c r="N288" s="10"/>
    </row>
    <row r="289" spans="5:14" x14ac:dyDescent="0.3">
      <c r="E289" s="3"/>
      <c r="F289" s="3"/>
      <c r="G289" s="1"/>
      <c r="I289" s="6"/>
      <c r="J289" s="6"/>
      <c r="K289" s="9" t="str">
        <f t="shared" si="8"/>
        <v/>
      </c>
      <c r="L289" s="9"/>
      <c r="M289" s="10" t="str">
        <f t="shared" si="9"/>
        <v/>
      </c>
      <c r="N289" s="10"/>
    </row>
    <row r="290" spans="5:14" x14ac:dyDescent="0.3">
      <c r="E290" s="3"/>
      <c r="F290" s="3"/>
      <c r="G290" s="1"/>
      <c r="I290" s="6"/>
      <c r="J290" s="6"/>
      <c r="K290" s="9" t="str">
        <f t="shared" si="8"/>
        <v/>
      </c>
      <c r="L290" s="9"/>
      <c r="M290" s="10" t="str">
        <f t="shared" si="9"/>
        <v/>
      </c>
      <c r="N290" s="10"/>
    </row>
    <row r="291" spans="5:14" x14ac:dyDescent="0.3">
      <c r="E291" s="3"/>
      <c r="F291" s="3"/>
      <c r="G291" s="1"/>
      <c r="I291" s="6"/>
      <c r="J291" s="6"/>
      <c r="K291" s="9" t="str">
        <f t="shared" si="8"/>
        <v/>
      </c>
      <c r="L291" s="9"/>
      <c r="M291" s="10" t="str">
        <f t="shared" si="9"/>
        <v/>
      </c>
      <c r="N291" s="10"/>
    </row>
    <row r="292" spans="5:14" x14ac:dyDescent="0.3">
      <c r="E292" s="3"/>
      <c r="F292" s="3"/>
      <c r="G292" s="1"/>
      <c r="I292" s="6"/>
      <c r="J292" s="6"/>
      <c r="K292" s="9" t="str">
        <f t="shared" si="8"/>
        <v/>
      </c>
      <c r="L292" s="9"/>
      <c r="M292" s="10" t="str">
        <f t="shared" si="9"/>
        <v/>
      </c>
      <c r="N292" s="10"/>
    </row>
    <row r="293" spans="5:14" x14ac:dyDescent="0.3">
      <c r="E293" s="3"/>
      <c r="F293" s="3"/>
      <c r="G293" s="1"/>
      <c r="I293" s="6"/>
      <c r="J293" s="6"/>
      <c r="K293" s="9" t="str">
        <f t="shared" si="8"/>
        <v/>
      </c>
      <c r="L293" s="9"/>
      <c r="M293" s="10" t="str">
        <f t="shared" si="9"/>
        <v/>
      </c>
      <c r="N293" s="10"/>
    </row>
    <row r="294" spans="5:14" x14ac:dyDescent="0.3">
      <c r="E294" s="3"/>
      <c r="F294" s="3"/>
      <c r="G294" s="1"/>
      <c r="I294" s="6"/>
      <c r="J294" s="6"/>
      <c r="K294" s="9" t="str">
        <f t="shared" si="8"/>
        <v/>
      </c>
      <c r="L294" s="9"/>
      <c r="M294" s="10" t="str">
        <f t="shared" si="9"/>
        <v/>
      </c>
      <c r="N294" s="10"/>
    </row>
    <row r="295" spans="5:14" x14ac:dyDescent="0.3">
      <c r="E295" s="3"/>
      <c r="F295" s="3"/>
      <c r="G295" s="1"/>
      <c r="I295" s="6"/>
      <c r="J295" s="6"/>
      <c r="K295" s="9" t="str">
        <f t="shared" si="8"/>
        <v/>
      </c>
      <c r="L295" s="9"/>
      <c r="M295" s="10" t="str">
        <f t="shared" si="9"/>
        <v/>
      </c>
      <c r="N295" s="10"/>
    </row>
    <row r="296" spans="5:14" x14ac:dyDescent="0.3">
      <c r="E296" s="3"/>
      <c r="F296" s="3"/>
      <c r="G296" s="1"/>
      <c r="I296" s="6"/>
      <c r="J296" s="6"/>
      <c r="K296" s="9" t="str">
        <f t="shared" si="8"/>
        <v/>
      </c>
      <c r="L296" s="9"/>
      <c r="M296" s="10" t="str">
        <f t="shared" si="9"/>
        <v/>
      </c>
      <c r="N296" s="10"/>
    </row>
    <row r="297" spans="5:14" x14ac:dyDescent="0.3">
      <c r="E297" s="3"/>
      <c r="F297" s="3"/>
      <c r="G297" s="1"/>
      <c r="I297" s="6"/>
      <c r="J297" s="6"/>
      <c r="K297" s="9" t="str">
        <f t="shared" si="8"/>
        <v/>
      </c>
      <c r="L297" s="9"/>
      <c r="M297" s="10" t="str">
        <f t="shared" si="9"/>
        <v/>
      </c>
      <c r="N297" s="10"/>
    </row>
    <row r="298" spans="5:14" x14ac:dyDescent="0.3">
      <c r="E298" s="3"/>
      <c r="F298" s="3"/>
      <c r="G298" s="1"/>
      <c r="I298" s="6"/>
      <c r="J298" s="6"/>
      <c r="K298" s="9" t="str">
        <f t="shared" si="8"/>
        <v/>
      </c>
      <c r="L298" s="9"/>
      <c r="M298" s="10" t="str">
        <f t="shared" si="9"/>
        <v/>
      </c>
      <c r="N298" s="10"/>
    </row>
    <row r="299" spans="5:14" x14ac:dyDescent="0.3">
      <c r="E299" s="3"/>
      <c r="F299" s="3"/>
      <c r="G299" s="1"/>
      <c r="I299" s="6"/>
      <c r="J299" s="6"/>
      <c r="K299" s="9" t="str">
        <f t="shared" si="8"/>
        <v/>
      </c>
      <c r="L299" s="9"/>
      <c r="M299" s="10" t="str">
        <f t="shared" si="9"/>
        <v/>
      </c>
      <c r="N299" s="10"/>
    </row>
    <row r="300" spans="5:14" x14ac:dyDescent="0.3">
      <c r="E300" s="3"/>
      <c r="F300" s="3"/>
      <c r="G300" s="1"/>
      <c r="I300" s="6"/>
      <c r="J300" s="6"/>
      <c r="K300" s="9" t="str">
        <f t="shared" si="8"/>
        <v/>
      </c>
      <c r="L300" s="9"/>
      <c r="M300" s="10" t="str">
        <f t="shared" si="9"/>
        <v/>
      </c>
      <c r="N300" s="10"/>
    </row>
    <row r="301" spans="5:14" x14ac:dyDescent="0.3">
      <c r="E301" s="3"/>
      <c r="F301" s="3"/>
      <c r="G301" s="1"/>
      <c r="I301" s="6"/>
      <c r="J301" s="6"/>
      <c r="K301" s="9" t="str">
        <f t="shared" si="8"/>
        <v/>
      </c>
      <c r="L301" s="9"/>
      <c r="M301" s="10" t="str">
        <f t="shared" si="9"/>
        <v/>
      </c>
      <c r="N301" s="10"/>
    </row>
    <row r="302" spans="5:14" x14ac:dyDescent="0.3">
      <c r="E302" s="3"/>
      <c r="F302" s="3"/>
      <c r="G302" s="1"/>
      <c r="I302" s="6"/>
      <c r="J302" s="6"/>
      <c r="K302" s="9" t="str">
        <f t="shared" si="8"/>
        <v/>
      </c>
      <c r="L302" s="9"/>
      <c r="M302" s="10" t="str">
        <f t="shared" si="9"/>
        <v/>
      </c>
      <c r="N302" s="10"/>
    </row>
    <row r="303" spans="5:14" x14ac:dyDescent="0.3">
      <c r="E303" s="3"/>
      <c r="F303" s="3"/>
      <c r="G303" s="1"/>
      <c r="I303" s="6"/>
      <c r="J303" s="6"/>
      <c r="K303" s="9" t="str">
        <f t="shared" si="8"/>
        <v/>
      </c>
      <c r="L303" s="9"/>
      <c r="M303" s="10" t="str">
        <f t="shared" si="9"/>
        <v/>
      </c>
      <c r="N303" s="10"/>
    </row>
    <row r="304" spans="5:14" x14ac:dyDescent="0.3">
      <c r="E304" s="3"/>
      <c r="F304" s="3"/>
      <c r="G304" s="1"/>
      <c r="I304" s="6"/>
      <c r="J304" s="6"/>
      <c r="K304" s="9" t="str">
        <f t="shared" si="8"/>
        <v/>
      </c>
      <c r="L304" s="9"/>
      <c r="M304" s="10" t="str">
        <f t="shared" si="9"/>
        <v/>
      </c>
      <c r="N304" s="10"/>
    </row>
    <row r="305" spans="5:14" x14ac:dyDescent="0.3">
      <c r="E305" s="3"/>
      <c r="F305" s="3"/>
      <c r="G305" s="1"/>
      <c r="I305" s="6"/>
      <c r="J305" s="6"/>
      <c r="K305" s="9" t="str">
        <f t="shared" si="8"/>
        <v/>
      </c>
      <c r="L305" s="9"/>
      <c r="M305" s="10" t="str">
        <f t="shared" si="9"/>
        <v/>
      </c>
      <c r="N305" s="10"/>
    </row>
    <row r="306" spans="5:14" x14ac:dyDescent="0.3">
      <c r="E306" s="3"/>
      <c r="F306" s="3"/>
      <c r="G306" s="1"/>
      <c r="I306" s="6"/>
      <c r="J306" s="6"/>
      <c r="K306" s="9" t="str">
        <f t="shared" si="8"/>
        <v/>
      </c>
      <c r="L306" s="9"/>
      <c r="M306" s="10" t="str">
        <f t="shared" si="9"/>
        <v/>
      </c>
      <c r="N306" s="10"/>
    </row>
    <row r="307" spans="5:14" x14ac:dyDescent="0.3">
      <c r="E307" s="3"/>
      <c r="F307" s="3"/>
      <c r="G307" s="1"/>
      <c r="I307" s="6"/>
      <c r="J307" s="6"/>
      <c r="K307" s="9" t="str">
        <f t="shared" si="8"/>
        <v/>
      </c>
      <c r="L307" s="9"/>
      <c r="M307" s="10" t="str">
        <f t="shared" si="9"/>
        <v/>
      </c>
      <c r="N307" s="10"/>
    </row>
    <row r="308" spans="5:14" x14ac:dyDescent="0.3">
      <c r="E308" s="3"/>
      <c r="F308" s="3"/>
      <c r="G308" s="1"/>
      <c r="I308" s="6"/>
      <c r="J308" s="6"/>
      <c r="K308" s="9" t="str">
        <f t="shared" si="8"/>
        <v/>
      </c>
      <c r="L308" s="9"/>
      <c r="M308" s="10" t="str">
        <f t="shared" si="9"/>
        <v/>
      </c>
      <c r="N308" s="10"/>
    </row>
    <row r="309" spans="5:14" x14ac:dyDescent="0.3">
      <c r="E309" s="3"/>
      <c r="F309" s="3"/>
      <c r="G309" s="1"/>
      <c r="I309" s="6"/>
      <c r="J309" s="6"/>
      <c r="K309" s="9" t="str">
        <f t="shared" si="8"/>
        <v/>
      </c>
      <c r="L309" s="9"/>
      <c r="M309" s="10" t="str">
        <f t="shared" si="9"/>
        <v/>
      </c>
      <c r="N309" s="10"/>
    </row>
    <row r="310" spans="5:14" x14ac:dyDescent="0.3">
      <c r="E310" s="3"/>
      <c r="F310" s="3"/>
      <c r="G310" s="1"/>
      <c r="I310" s="6"/>
      <c r="J310" s="6"/>
      <c r="K310" s="9" t="str">
        <f t="shared" si="8"/>
        <v/>
      </c>
      <c r="L310" s="9"/>
      <c r="M310" s="10" t="str">
        <f t="shared" si="9"/>
        <v/>
      </c>
      <c r="N310" s="10"/>
    </row>
    <row r="311" spans="5:14" x14ac:dyDescent="0.3">
      <c r="E311" s="3"/>
      <c r="F311" s="3"/>
      <c r="G311" s="1"/>
      <c r="I311" s="6"/>
      <c r="J311" s="6"/>
      <c r="K311" s="9" t="str">
        <f t="shared" si="8"/>
        <v/>
      </c>
      <c r="L311" s="9"/>
      <c r="M311" s="10" t="str">
        <f t="shared" si="9"/>
        <v/>
      </c>
      <c r="N311" s="10"/>
    </row>
    <row r="312" spans="5:14" x14ac:dyDescent="0.3">
      <c r="E312" s="3"/>
      <c r="F312" s="3"/>
      <c r="G312" s="1"/>
      <c r="I312" s="6"/>
      <c r="J312" s="6"/>
      <c r="K312" s="9" t="str">
        <f t="shared" si="8"/>
        <v/>
      </c>
      <c r="L312" s="9"/>
      <c r="M312" s="10" t="str">
        <f t="shared" si="9"/>
        <v/>
      </c>
      <c r="N312" s="10"/>
    </row>
    <row r="313" spans="5:14" x14ac:dyDescent="0.3">
      <c r="E313" s="3"/>
      <c r="F313" s="3"/>
      <c r="G313" s="1"/>
      <c r="I313" s="6"/>
      <c r="J313" s="6"/>
      <c r="K313" s="9" t="str">
        <f t="shared" si="8"/>
        <v/>
      </c>
      <c r="L313" s="9"/>
      <c r="M313" s="10" t="str">
        <f t="shared" si="9"/>
        <v/>
      </c>
      <c r="N313" s="10"/>
    </row>
    <row r="314" spans="5:14" x14ac:dyDescent="0.3">
      <c r="E314" s="3"/>
      <c r="F314" s="3"/>
      <c r="G314" s="1"/>
      <c r="I314" s="6"/>
      <c r="J314" s="6"/>
      <c r="K314" s="9" t="str">
        <f t="shared" si="8"/>
        <v/>
      </c>
      <c r="L314" s="9"/>
      <c r="M314" s="10" t="str">
        <f t="shared" si="9"/>
        <v/>
      </c>
      <c r="N314" s="10"/>
    </row>
    <row r="315" spans="5:14" x14ac:dyDescent="0.3">
      <c r="E315" s="3"/>
      <c r="F315" s="3"/>
      <c r="G315" s="1"/>
      <c r="I315" s="6"/>
      <c r="J315" s="6"/>
      <c r="K315" s="9" t="str">
        <f t="shared" si="8"/>
        <v/>
      </c>
      <c r="L315" s="9"/>
      <c r="M315" s="10" t="str">
        <f t="shared" si="9"/>
        <v/>
      </c>
      <c r="N315" s="10"/>
    </row>
    <row r="316" spans="5:14" x14ac:dyDescent="0.3">
      <c r="E316" s="3"/>
      <c r="F316" s="3"/>
      <c r="G316" s="1"/>
      <c r="I316" s="6"/>
      <c r="J316" s="6"/>
      <c r="K316" s="9" t="str">
        <f t="shared" si="8"/>
        <v/>
      </c>
      <c r="L316" s="9"/>
      <c r="M316" s="10" t="str">
        <f t="shared" si="9"/>
        <v/>
      </c>
      <c r="N316" s="10"/>
    </row>
    <row r="317" spans="5:14" x14ac:dyDescent="0.3">
      <c r="E317" s="3"/>
      <c r="F317" s="3"/>
      <c r="G317" s="1"/>
      <c r="I317" s="6"/>
      <c r="J317" s="6"/>
      <c r="K317" s="9" t="str">
        <f t="shared" si="8"/>
        <v/>
      </c>
      <c r="L317" s="9"/>
      <c r="M317" s="10" t="str">
        <f t="shared" si="9"/>
        <v/>
      </c>
      <c r="N317" s="10"/>
    </row>
    <row r="318" spans="5:14" x14ac:dyDescent="0.3">
      <c r="E318" s="3"/>
      <c r="F318" s="3"/>
      <c r="G318" s="1"/>
      <c r="I318" s="6"/>
      <c r="J318" s="6"/>
      <c r="K318" s="9" t="str">
        <f t="shared" si="8"/>
        <v/>
      </c>
      <c r="L318" s="9"/>
      <c r="M318" s="10" t="str">
        <f t="shared" si="9"/>
        <v/>
      </c>
      <c r="N318" s="10"/>
    </row>
    <row r="319" spans="5:14" x14ac:dyDescent="0.3">
      <c r="E319" s="3"/>
      <c r="F319" s="3"/>
      <c r="G319" s="1"/>
      <c r="I319" s="6"/>
      <c r="J319" s="6"/>
      <c r="K319" s="9" t="str">
        <f t="shared" si="8"/>
        <v/>
      </c>
      <c r="L319" s="9"/>
      <c r="M319" s="10" t="str">
        <f t="shared" si="9"/>
        <v/>
      </c>
      <c r="N319" s="10"/>
    </row>
    <row r="320" spans="5:14" x14ac:dyDescent="0.3">
      <c r="E320" s="3"/>
      <c r="F320" s="3"/>
      <c r="G320" s="1"/>
      <c r="I320" s="6"/>
      <c r="J320" s="6"/>
      <c r="K320" s="9" t="str">
        <f t="shared" si="8"/>
        <v/>
      </c>
      <c r="L320" s="9"/>
      <c r="M320" s="10" t="str">
        <f t="shared" si="9"/>
        <v/>
      </c>
      <c r="N320" s="10"/>
    </row>
    <row r="321" spans="5:14" x14ac:dyDescent="0.3">
      <c r="E321" s="3"/>
      <c r="F321" s="3"/>
      <c r="G321" s="1"/>
      <c r="I321" s="6"/>
      <c r="J321" s="6"/>
      <c r="K321" s="9" t="str">
        <f t="shared" si="8"/>
        <v/>
      </c>
      <c r="L321" s="9"/>
      <c r="M321" s="10" t="str">
        <f t="shared" si="9"/>
        <v/>
      </c>
      <c r="N321" s="10"/>
    </row>
    <row r="322" spans="5:14" x14ac:dyDescent="0.3">
      <c r="E322" s="3"/>
      <c r="F322" s="3"/>
      <c r="G322" s="1"/>
      <c r="I322" s="6"/>
      <c r="J322" s="6"/>
      <c r="K322" s="9" t="str">
        <f t="shared" si="8"/>
        <v/>
      </c>
      <c r="L322" s="9"/>
      <c r="M322" s="10" t="str">
        <f t="shared" si="9"/>
        <v/>
      </c>
      <c r="N322" s="10"/>
    </row>
    <row r="323" spans="5:14" x14ac:dyDescent="0.3">
      <c r="E323" s="3"/>
      <c r="F323" s="3"/>
      <c r="G323" s="1"/>
      <c r="I323" s="6"/>
      <c r="J323" s="6"/>
      <c r="K323" s="9" t="str">
        <f t="shared" si="8"/>
        <v/>
      </c>
      <c r="L323" s="9"/>
      <c r="M323" s="10" t="str">
        <f t="shared" si="9"/>
        <v/>
      </c>
      <c r="N323" s="10"/>
    </row>
    <row r="324" spans="5:14" x14ac:dyDescent="0.3">
      <c r="E324" s="3"/>
      <c r="F324" s="3"/>
      <c r="G324" s="1"/>
      <c r="I324" s="6"/>
      <c r="J324" s="6"/>
      <c r="K324" s="9" t="str">
        <f t="shared" si="8"/>
        <v/>
      </c>
      <c r="L324" s="9"/>
      <c r="M324" s="10" t="str">
        <f t="shared" si="9"/>
        <v/>
      </c>
      <c r="N324" s="10"/>
    </row>
    <row r="325" spans="5:14" x14ac:dyDescent="0.3">
      <c r="E325" s="3"/>
      <c r="F325" s="3"/>
      <c r="G325" s="1"/>
      <c r="I325" s="6"/>
      <c r="J325" s="6"/>
      <c r="K325" s="9" t="str">
        <f t="shared" si="8"/>
        <v/>
      </c>
      <c r="L325" s="9"/>
      <c r="M325" s="10" t="str">
        <f t="shared" si="9"/>
        <v/>
      </c>
      <c r="N325" s="10"/>
    </row>
    <row r="326" spans="5:14" x14ac:dyDescent="0.3">
      <c r="E326" s="3"/>
      <c r="F326" s="3"/>
      <c r="G326" s="1"/>
      <c r="I326" s="6"/>
      <c r="J326" s="6"/>
      <c r="K326" s="9" t="str">
        <f t="shared" ref="K326:K389" si="10">IF(E326="","",IF(I326="","",I326-E326))</f>
        <v/>
      </c>
      <c r="L326" s="9"/>
      <c r="M326" s="10" t="str">
        <f t="shared" ref="M326:M389" si="11">IF(E326="","",IF(I326="","",E326))</f>
        <v/>
      </c>
      <c r="N326" s="10"/>
    </row>
    <row r="327" spans="5:14" x14ac:dyDescent="0.3">
      <c r="E327" s="3"/>
      <c r="F327" s="3"/>
      <c r="G327" s="1"/>
      <c r="I327" s="6"/>
      <c r="J327" s="6"/>
      <c r="K327" s="9" t="str">
        <f t="shared" si="10"/>
        <v/>
      </c>
      <c r="L327" s="9"/>
      <c r="M327" s="10" t="str">
        <f t="shared" si="11"/>
        <v/>
      </c>
      <c r="N327" s="10"/>
    </row>
    <row r="328" spans="5:14" x14ac:dyDescent="0.3">
      <c r="E328" s="3"/>
      <c r="F328" s="3"/>
      <c r="G328" s="1"/>
      <c r="I328" s="6"/>
      <c r="J328" s="6"/>
      <c r="K328" s="9" t="str">
        <f t="shared" si="10"/>
        <v/>
      </c>
      <c r="L328" s="9"/>
      <c r="M328" s="10" t="str">
        <f t="shared" si="11"/>
        <v/>
      </c>
      <c r="N328" s="10"/>
    </row>
    <row r="329" spans="5:14" x14ac:dyDescent="0.3">
      <c r="E329" s="3"/>
      <c r="F329" s="3"/>
      <c r="G329" s="1"/>
      <c r="I329" s="6"/>
      <c r="J329" s="6"/>
      <c r="K329" s="9" t="str">
        <f t="shared" si="10"/>
        <v/>
      </c>
      <c r="L329" s="9"/>
      <c r="M329" s="10" t="str">
        <f t="shared" si="11"/>
        <v/>
      </c>
      <c r="N329" s="10"/>
    </row>
    <row r="330" spans="5:14" x14ac:dyDescent="0.3">
      <c r="E330" s="3"/>
      <c r="F330" s="3"/>
      <c r="G330" s="1"/>
      <c r="I330" s="6"/>
      <c r="J330" s="6"/>
      <c r="K330" s="9" t="str">
        <f t="shared" si="10"/>
        <v/>
      </c>
      <c r="L330" s="9"/>
      <c r="M330" s="10" t="str">
        <f t="shared" si="11"/>
        <v/>
      </c>
      <c r="N330" s="10"/>
    </row>
    <row r="331" spans="5:14" x14ac:dyDescent="0.3">
      <c r="E331" s="3"/>
      <c r="F331" s="3"/>
      <c r="G331" s="1"/>
      <c r="I331" s="6"/>
      <c r="J331" s="6"/>
      <c r="K331" s="9" t="str">
        <f t="shared" si="10"/>
        <v/>
      </c>
      <c r="L331" s="9"/>
      <c r="M331" s="10" t="str">
        <f t="shared" si="11"/>
        <v/>
      </c>
      <c r="N331" s="10"/>
    </row>
    <row r="332" spans="5:14" x14ac:dyDescent="0.3">
      <c r="E332" s="3"/>
      <c r="F332" s="3"/>
      <c r="G332" s="1"/>
      <c r="I332" s="6"/>
      <c r="J332" s="6"/>
      <c r="K332" s="9" t="str">
        <f t="shared" si="10"/>
        <v/>
      </c>
      <c r="L332" s="9"/>
      <c r="M332" s="10" t="str">
        <f t="shared" si="11"/>
        <v/>
      </c>
      <c r="N332" s="10"/>
    </row>
    <row r="333" spans="5:14" x14ac:dyDescent="0.3">
      <c r="E333" s="3"/>
      <c r="F333" s="3"/>
      <c r="G333" s="1"/>
      <c r="I333" s="6"/>
      <c r="J333" s="6"/>
      <c r="K333" s="9" t="str">
        <f t="shared" si="10"/>
        <v/>
      </c>
      <c r="L333" s="9"/>
      <c r="M333" s="10" t="str">
        <f t="shared" si="11"/>
        <v/>
      </c>
      <c r="N333" s="10"/>
    </row>
    <row r="334" spans="5:14" x14ac:dyDescent="0.3">
      <c r="E334" s="3"/>
      <c r="F334" s="3"/>
      <c r="G334" s="1"/>
      <c r="I334" s="6"/>
      <c r="J334" s="6"/>
      <c r="K334" s="9" t="str">
        <f t="shared" si="10"/>
        <v/>
      </c>
      <c r="L334" s="9"/>
      <c r="M334" s="10" t="str">
        <f t="shared" si="11"/>
        <v/>
      </c>
      <c r="N334" s="10"/>
    </row>
    <row r="335" spans="5:14" x14ac:dyDescent="0.3">
      <c r="E335" s="3"/>
      <c r="F335" s="3"/>
      <c r="G335" s="1"/>
      <c r="I335" s="6"/>
      <c r="J335" s="6"/>
      <c r="K335" s="9" t="str">
        <f t="shared" si="10"/>
        <v/>
      </c>
      <c r="L335" s="9"/>
      <c r="M335" s="10" t="str">
        <f t="shared" si="11"/>
        <v/>
      </c>
      <c r="N335" s="10"/>
    </row>
    <row r="336" spans="5:14" x14ac:dyDescent="0.3">
      <c r="E336" s="3"/>
      <c r="F336" s="3"/>
      <c r="G336" s="1"/>
      <c r="I336" s="6"/>
      <c r="J336" s="6"/>
      <c r="K336" s="9" t="str">
        <f t="shared" si="10"/>
        <v/>
      </c>
      <c r="L336" s="9"/>
      <c r="M336" s="10" t="str">
        <f t="shared" si="11"/>
        <v/>
      </c>
      <c r="N336" s="10"/>
    </row>
    <row r="337" spans="5:14" x14ac:dyDescent="0.3">
      <c r="E337" s="3"/>
      <c r="F337" s="3"/>
      <c r="G337" s="1"/>
      <c r="I337" s="6"/>
      <c r="J337" s="6"/>
      <c r="K337" s="9" t="str">
        <f t="shared" si="10"/>
        <v/>
      </c>
      <c r="L337" s="9"/>
      <c r="M337" s="10" t="str">
        <f t="shared" si="11"/>
        <v/>
      </c>
      <c r="N337" s="10"/>
    </row>
    <row r="338" spans="5:14" x14ac:dyDescent="0.3">
      <c r="E338" s="3"/>
      <c r="F338" s="3"/>
      <c r="G338" s="1"/>
      <c r="I338" s="6"/>
      <c r="J338" s="6"/>
      <c r="K338" s="9" t="str">
        <f t="shared" si="10"/>
        <v/>
      </c>
      <c r="L338" s="9"/>
      <c r="M338" s="10" t="str">
        <f t="shared" si="11"/>
        <v/>
      </c>
      <c r="N338" s="10"/>
    </row>
    <row r="339" spans="5:14" x14ac:dyDescent="0.3">
      <c r="E339" s="3"/>
      <c r="F339" s="3"/>
      <c r="G339" s="1"/>
      <c r="I339" s="6"/>
      <c r="J339" s="6"/>
      <c r="K339" s="9" t="str">
        <f t="shared" si="10"/>
        <v/>
      </c>
      <c r="L339" s="9"/>
      <c r="M339" s="10" t="str">
        <f t="shared" si="11"/>
        <v/>
      </c>
      <c r="N339" s="10"/>
    </row>
    <row r="340" spans="5:14" x14ac:dyDescent="0.3">
      <c r="E340" s="3"/>
      <c r="F340" s="3"/>
      <c r="G340" s="1"/>
      <c r="I340" s="6"/>
      <c r="J340" s="6"/>
      <c r="K340" s="9" t="str">
        <f t="shared" si="10"/>
        <v/>
      </c>
      <c r="L340" s="9"/>
      <c r="M340" s="10" t="str">
        <f t="shared" si="11"/>
        <v/>
      </c>
      <c r="N340" s="10"/>
    </row>
    <row r="341" spans="5:14" x14ac:dyDescent="0.3">
      <c r="E341" s="3"/>
      <c r="F341" s="3"/>
      <c r="G341" s="1"/>
      <c r="I341" s="6"/>
      <c r="J341" s="6"/>
      <c r="K341" s="9" t="str">
        <f t="shared" si="10"/>
        <v/>
      </c>
      <c r="L341" s="9"/>
      <c r="M341" s="10" t="str">
        <f t="shared" si="11"/>
        <v/>
      </c>
      <c r="N341" s="10"/>
    </row>
    <row r="342" spans="5:14" x14ac:dyDescent="0.3">
      <c r="E342" s="3"/>
      <c r="F342" s="3"/>
      <c r="G342" s="1"/>
      <c r="I342" s="6"/>
      <c r="J342" s="6"/>
      <c r="K342" s="9" t="str">
        <f t="shared" si="10"/>
        <v/>
      </c>
      <c r="L342" s="9"/>
      <c r="M342" s="10" t="str">
        <f t="shared" si="11"/>
        <v/>
      </c>
      <c r="N342" s="10"/>
    </row>
    <row r="343" spans="5:14" x14ac:dyDescent="0.3">
      <c r="E343" s="3"/>
      <c r="F343" s="3"/>
      <c r="G343" s="1"/>
      <c r="I343" s="6"/>
      <c r="J343" s="6"/>
      <c r="K343" s="9" t="str">
        <f t="shared" si="10"/>
        <v/>
      </c>
      <c r="L343" s="9"/>
      <c r="M343" s="10" t="str">
        <f t="shared" si="11"/>
        <v/>
      </c>
      <c r="N343" s="10"/>
    </row>
    <row r="344" spans="5:14" x14ac:dyDescent="0.3">
      <c r="E344" s="3"/>
      <c r="F344" s="3"/>
      <c r="G344" s="1"/>
      <c r="I344" s="6"/>
      <c r="J344" s="6"/>
      <c r="K344" s="9" t="str">
        <f t="shared" si="10"/>
        <v/>
      </c>
      <c r="L344" s="9"/>
      <c r="M344" s="10" t="str">
        <f t="shared" si="11"/>
        <v/>
      </c>
      <c r="N344" s="10"/>
    </row>
    <row r="345" spans="5:14" x14ac:dyDescent="0.3">
      <c r="E345" s="3"/>
      <c r="F345" s="3"/>
      <c r="G345" s="1"/>
      <c r="I345" s="6"/>
      <c r="J345" s="6"/>
      <c r="K345" s="9" t="str">
        <f t="shared" si="10"/>
        <v/>
      </c>
      <c r="L345" s="9"/>
      <c r="M345" s="10" t="str">
        <f t="shared" si="11"/>
        <v/>
      </c>
      <c r="N345" s="10"/>
    </row>
    <row r="346" spans="5:14" x14ac:dyDescent="0.3">
      <c r="E346" s="3"/>
      <c r="F346" s="3"/>
      <c r="G346" s="1"/>
      <c r="I346" s="6"/>
      <c r="J346" s="6"/>
      <c r="K346" s="9" t="str">
        <f t="shared" si="10"/>
        <v/>
      </c>
      <c r="L346" s="9"/>
      <c r="M346" s="10" t="str">
        <f t="shared" si="11"/>
        <v/>
      </c>
      <c r="N346" s="10"/>
    </row>
    <row r="347" spans="5:14" x14ac:dyDescent="0.3">
      <c r="E347" s="3"/>
      <c r="F347" s="3"/>
      <c r="G347" s="1"/>
      <c r="I347" s="6"/>
      <c r="J347" s="6"/>
      <c r="K347" s="9" t="str">
        <f t="shared" si="10"/>
        <v/>
      </c>
      <c r="L347" s="9"/>
      <c r="M347" s="10" t="str">
        <f t="shared" si="11"/>
        <v/>
      </c>
      <c r="N347" s="10"/>
    </row>
    <row r="348" spans="5:14" x14ac:dyDescent="0.3">
      <c r="E348" s="3"/>
      <c r="F348" s="3"/>
      <c r="G348" s="1"/>
      <c r="I348" s="6"/>
      <c r="J348" s="6"/>
      <c r="K348" s="9" t="str">
        <f t="shared" si="10"/>
        <v/>
      </c>
      <c r="L348" s="9"/>
      <c r="M348" s="10" t="str">
        <f t="shared" si="11"/>
        <v/>
      </c>
      <c r="N348" s="10"/>
    </row>
    <row r="349" spans="5:14" x14ac:dyDescent="0.3">
      <c r="E349" s="3"/>
      <c r="F349" s="3"/>
      <c r="G349" s="1"/>
      <c r="I349" s="6"/>
      <c r="J349" s="6"/>
      <c r="K349" s="9" t="str">
        <f t="shared" si="10"/>
        <v/>
      </c>
      <c r="L349" s="9"/>
      <c r="M349" s="10" t="str">
        <f t="shared" si="11"/>
        <v/>
      </c>
      <c r="N349" s="10"/>
    </row>
    <row r="350" spans="5:14" x14ac:dyDescent="0.3">
      <c r="E350" s="3"/>
      <c r="F350" s="3"/>
      <c r="G350" s="1"/>
      <c r="I350" s="6"/>
      <c r="J350" s="6"/>
      <c r="K350" s="9" t="str">
        <f t="shared" si="10"/>
        <v/>
      </c>
      <c r="L350" s="9"/>
      <c r="M350" s="10" t="str">
        <f t="shared" si="11"/>
        <v/>
      </c>
      <c r="N350" s="10"/>
    </row>
    <row r="351" spans="5:14" x14ac:dyDescent="0.3">
      <c r="E351" s="3"/>
      <c r="F351" s="3"/>
      <c r="G351" s="1"/>
      <c r="I351" s="6"/>
      <c r="J351" s="6"/>
      <c r="K351" s="9" t="str">
        <f t="shared" si="10"/>
        <v/>
      </c>
      <c r="L351" s="9"/>
      <c r="M351" s="10" t="str">
        <f t="shared" si="11"/>
        <v/>
      </c>
      <c r="N351" s="10"/>
    </row>
    <row r="352" spans="5:14" x14ac:dyDescent="0.3">
      <c r="E352" s="3"/>
      <c r="F352" s="3"/>
      <c r="G352" s="1"/>
      <c r="I352" s="6"/>
      <c r="J352" s="6"/>
      <c r="K352" s="9" t="str">
        <f t="shared" si="10"/>
        <v/>
      </c>
      <c r="L352" s="9"/>
      <c r="M352" s="10" t="str">
        <f t="shared" si="11"/>
        <v/>
      </c>
      <c r="N352" s="10"/>
    </row>
    <row r="353" spans="5:14" x14ac:dyDescent="0.3">
      <c r="E353" s="3"/>
      <c r="F353" s="3"/>
      <c r="G353" s="1"/>
      <c r="I353" s="6"/>
      <c r="J353" s="6"/>
      <c r="K353" s="9" t="str">
        <f t="shared" si="10"/>
        <v/>
      </c>
      <c r="L353" s="9"/>
      <c r="M353" s="10" t="str">
        <f t="shared" si="11"/>
        <v/>
      </c>
      <c r="N353" s="10"/>
    </row>
    <row r="354" spans="5:14" x14ac:dyDescent="0.3">
      <c r="E354" s="3"/>
      <c r="F354" s="3"/>
      <c r="G354" s="1"/>
      <c r="I354" s="6"/>
      <c r="J354" s="6"/>
      <c r="K354" s="9" t="str">
        <f t="shared" si="10"/>
        <v/>
      </c>
      <c r="L354" s="9"/>
      <c r="M354" s="10" t="str">
        <f t="shared" si="11"/>
        <v/>
      </c>
      <c r="N354" s="10"/>
    </row>
    <row r="355" spans="5:14" x14ac:dyDescent="0.3">
      <c r="E355" s="3"/>
      <c r="F355" s="3"/>
      <c r="G355" s="1"/>
      <c r="I355" s="6"/>
      <c r="J355" s="6"/>
      <c r="K355" s="9" t="str">
        <f t="shared" si="10"/>
        <v/>
      </c>
      <c r="L355" s="9"/>
      <c r="M355" s="10" t="str">
        <f t="shared" si="11"/>
        <v/>
      </c>
      <c r="N355" s="10"/>
    </row>
    <row r="356" spans="5:14" x14ac:dyDescent="0.3">
      <c r="E356" s="3"/>
      <c r="F356" s="3"/>
      <c r="G356" s="1"/>
      <c r="I356" s="6"/>
      <c r="J356" s="6"/>
      <c r="K356" s="9" t="str">
        <f t="shared" si="10"/>
        <v/>
      </c>
      <c r="L356" s="9"/>
      <c r="M356" s="10" t="str">
        <f t="shared" si="11"/>
        <v/>
      </c>
      <c r="N356" s="10"/>
    </row>
    <row r="357" spans="5:14" x14ac:dyDescent="0.3">
      <c r="E357" s="3"/>
      <c r="F357" s="3"/>
      <c r="G357" s="1"/>
      <c r="I357" s="6"/>
      <c r="J357" s="6"/>
      <c r="K357" s="9" t="str">
        <f t="shared" si="10"/>
        <v/>
      </c>
      <c r="L357" s="9"/>
      <c r="M357" s="10" t="str">
        <f t="shared" si="11"/>
        <v/>
      </c>
      <c r="N357" s="10"/>
    </row>
    <row r="358" spans="5:14" x14ac:dyDescent="0.3">
      <c r="E358" s="3"/>
      <c r="F358" s="3"/>
      <c r="G358" s="1"/>
      <c r="I358" s="6"/>
      <c r="J358" s="6"/>
      <c r="K358" s="9" t="str">
        <f t="shared" si="10"/>
        <v/>
      </c>
      <c r="L358" s="9"/>
      <c r="M358" s="10" t="str">
        <f t="shared" si="11"/>
        <v/>
      </c>
      <c r="N358" s="10"/>
    </row>
    <row r="359" spans="5:14" x14ac:dyDescent="0.3">
      <c r="E359" s="3"/>
      <c r="F359" s="3"/>
      <c r="G359" s="1"/>
      <c r="I359" s="6"/>
      <c r="J359" s="6"/>
      <c r="K359" s="9" t="str">
        <f t="shared" si="10"/>
        <v/>
      </c>
      <c r="L359" s="9"/>
      <c r="M359" s="10" t="str">
        <f t="shared" si="11"/>
        <v/>
      </c>
      <c r="N359" s="10"/>
    </row>
    <row r="360" spans="5:14" x14ac:dyDescent="0.3">
      <c r="E360" s="3"/>
      <c r="F360" s="3"/>
      <c r="G360" s="1"/>
      <c r="I360" s="6"/>
      <c r="J360" s="6"/>
      <c r="K360" s="9" t="str">
        <f t="shared" si="10"/>
        <v/>
      </c>
      <c r="L360" s="9"/>
      <c r="M360" s="10" t="str">
        <f t="shared" si="11"/>
        <v/>
      </c>
      <c r="N360" s="10"/>
    </row>
    <row r="361" spans="5:14" x14ac:dyDescent="0.3">
      <c r="E361" s="3"/>
      <c r="F361" s="3"/>
      <c r="G361" s="1"/>
      <c r="I361" s="6"/>
      <c r="J361" s="6"/>
      <c r="K361" s="9" t="str">
        <f t="shared" si="10"/>
        <v/>
      </c>
      <c r="L361" s="9"/>
      <c r="M361" s="10" t="str">
        <f t="shared" si="11"/>
        <v/>
      </c>
      <c r="N361" s="10"/>
    </row>
    <row r="362" spans="5:14" x14ac:dyDescent="0.3">
      <c r="E362" s="3"/>
      <c r="F362" s="3"/>
      <c r="G362" s="1"/>
      <c r="I362" s="6"/>
      <c r="J362" s="6"/>
      <c r="K362" s="9" t="str">
        <f t="shared" si="10"/>
        <v/>
      </c>
      <c r="L362" s="9"/>
      <c r="M362" s="10" t="str">
        <f t="shared" si="11"/>
        <v/>
      </c>
      <c r="N362" s="10"/>
    </row>
    <row r="363" spans="5:14" x14ac:dyDescent="0.3">
      <c r="E363" s="3"/>
      <c r="F363" s="3"/>
      <c r="G363" s="1"/>
      <c r="I363" s="6"/>
      <c r="J363" s="6"/>
      <c r="K363" s="9" t="str">
        <f t="shared" si="10"/>
        <v/>
      </c>
      <c r="L363" s="9"/>
      <c r="M363" s="10" t="str">
        <f t="shared" si="11"/>
        <v/>
      </c>
      <c r="N363" s="10"/>
    </row>
    <row r="364" spans="5:14" x14ac:dyDescent="0.3">
      <c r="E364" s="3"/>
      <c r="F364" s="3"/>
      <c r="G364" s="1"/>
      <c r="I364" s="6"/>
      <c r="J364" s="6"/>
      <c r="K364" s="9" t="str">
        <f t="shared" si="10"/>
        <v/>
      </c>
      <c r="L364" s="9"/>
      <c r="M364" s="10" t="str">
        <f t="shared" si="11"/>
        <v/>
      </c>
      <c r="N364" s="10"/>
    </row>
    <row r="365" spans="5:14" x14ac:dyDescent="0.3">
      <c r="E365" s="3"/>
      <c r="F365" s="3"/>
      <c r="G365" s="1"/>
      <c r="I365" s="6"/>
      <c r="J365" s="6"/>
      <c r="K365" s="9" t="str">
        <f t="shared" si="10"/>
        <v/>
      </c>
      <c r="L365" s="9"/>
      <c r="M365" s="10" t="str">
        <f t="shared" si="11"/>
        <v/>
      </c>
      <c r="N365" s="10"/>
    </row>
    <row r="366" spans="5:14" x14ac:dyDescent="0.3">
      <c r="E366" s="3"/>
      <c r="F366" s="3"/>
      <c r="G366" s="1"/>
      <c r="I366" s="6"/>
      <c r="J366" s="6"/>
      <c r="K366" s="9" t="str">
        <f t="shared" si="10"/>
        <v/>
      </c>
      <c r="L366" s="9"/>
      <c r="M366" s="10" t="str">
        <f t="shared" si="11"/>
        <v/>
      </c>
      <c r="N366" s="10"/>
    </row>
    <row r="367" spans="5:14" x14ac:dyDescent="0.3">
      <c r="E367" s="3"/>
      <c r="F367" s="3"/>
      <c r="G367" s="1"/>
      <c r="I367" s="6"/>
      <c r="J367" s="6"/>
      <c r="K367" s="9" t="str">
        <f t="shared" si="10"/>
        <v/>
      </c>
      <c r="L367" s="9"/>
      <c r="M367" s="10" t="str">
        <f t="shared" si="11"/>
        <v/>
      </c>
      <c r="N367" s="10"/>
    </row>
    <row r="368" spans="5:14" x14ac:dyDescent="0.3">
      <c r="E368" s="3"/>
      <c r="F368" s="3"/>
      <c r="G368" s="1"/>
      <c r="I368" s="6"/>
      <c r="J368" s="6"/>
      <c r="K368" s="9" t="str">
        <f t="shared" si="10"/>
        <v/>
      </c>
      <c r="L368" s="9"/>
      <c r="M368" s="10" t="str">
        <f t="shared" si="11"/>
        <v/>
      </c>
      <c r="N368" s="10"/>
    </row>
    <row r="369" spans="5:14" x14ac:dyDescent="0.3">
      <c r="E369" s="3"/>
      <c r="F369" s="3"/>
      <c r="G369" s="1"/>
      <c r="I369" s="6"/>
      <c r="J369" s="6"/>
      <c r="K369" s="9" t="str">
        <f t="shared" si="10"/>
        <v/>
      </c>
      <c r="L369" s="9"/>
      <c r="M369" s="10" t="str">
        <f t="shared" si="11"/>
        <v/>
      </c>
      <c r="N369" s="10"/>
    </row>
    <row r="370" spans="5:14" x14ac:dyDescent="0.3">
      <c r="E370" s="3"/>
      <c r="F370" s="3"/>
      <c r="G370" s="1"/>
      <c r="I370" s="6"/>
      <c r="J370" s="6"/>
      <c r="K370" s="9" t="str">
        <f t="shared" si="10"/>
        <v/>
      </c>
      <c r="L370" s="9"/>
      <c r="M370" s="10" t="str">
        <f t="shared" si="11"/>
        <v/>
      </c>
      <c r="N370" s="10"/>
    </row>
    <row r="371" spans="5:14" x14ac:dyDescent="0.3">
      <c r="E371" s="3"/>
      <c r="F371" s="3"/>
      <c r="G371" s="1"/>
      <c r="I371" s="6"/>
      <c r="J371" s="6"/>
      <c r="K371" s="9" t="str">
        <f t="shared" si="10"/>
        <v/>
      </c>
      <c r="L371" s="9"/>
      <c r="M371" s="10" t="str">
        <f t="shared" si="11"/>
        <v/>
      </c>
      <c r="N371" s="10"/>
    </row>
    <row r="372" spans="5:14" x14ac:dyDescent="0.3">
      <c r="E372" s="3"/>
      <c r="F372" s="3"/>
      <c r="G372" s="1"/>
      <c r="I372" s="6"/>
      <c r="J372" s="6"/>
      <c r="K372" s="9" t="str">
        <f t="shared" si="10"/>
        <v/>
      </c>
      <c r="L372" s="9"/>
      <c r="M372" s="10" t="str">
        <f t="shared" si="11"/>
        <v/>
      </c>
      <c r="N372" s="10"/>
    </row>
    <row r="373" spans="5:14" x14ac:dyDescent="0.3">
      <c r="E373" s="3"/>
      <c r="F373" s="3"/>
      <c r="G373" s="1"/>
      <c r="I373" s="6"/>
      <c r="J373" s="6"/>
      <c r="K373" s="9" t="str">
        <f t="shared" si="10"/>
        <v/>
      </c>
      <c r="L373" s="9"/>
      <c r="M373" s="10" t="str">
        <f t="shared" si="11"/>
        <v/>
      </c>
      <c r="N373" s="10"/>
    </row>
    <row r="374" spans="5:14" x14ac:dyDescent="0.3">
      <c r="E374" s="3"/>
      <c r="F374" s="3"/>
      <c r="G374" s="1"/>
      <c r="I374" s="6"/>
      <c r="J374" s="6"/>
      <c r="K374" s="9" t="str">
        <f t="shared" si="10"/>
        <v/>
      </c>
      <c r="L374" s="9"/>
      <c r="M374" s="10" t="str">
        <f t="shared" si="11"/>
        <v/>
      </c>
      <c r="N374" s="10"/>
    </row>
    <row r="375" spans="5:14" x14ac:dyDescent="0.3">
      <c r="E375" s="3"/>
      <c r="F375" s="3"/>
      <c r="G375" s="1"/>
      <c r="I375" s="6"/>
      <c r="J375" s="6"/>
      <c r="K375" s="9" t="str">
        <f t="shared" si="10"/>
        <v/>
      </c>
      <c r="L375" s="9"/>
      <c r="M375" s="10" t="str">
        <f t="shared" si="11"/>
        <v/>
      </c>
      <c r="N375" s="10"/>
    </row>
    <row r="376" spans="5:14" x14ac:dyDescent="0.3">
      <c r="E376" s="3"/>
      <c r="F376" s="3"/>
      <c r="G376" s="1"/>
      <c r="I376" s="6"/>
      <c r="J376" s="6"/>
      <c r="K376" s="9" t="str">
        <f t="shared" si="10"/>
        <v/>
      </c>
      <c r="L376" s="9"/>
      <c r="M376" s="10" t="str">
        <f t="shared" si="11"/>
        <v/>
      </c>
      <c r="N376" s="10"/>
    </row>
    <row r="377" spans="5:14" x14ac:dyDescent="0.3">
      <c r="E377" s="3"/>
      <c r="F377" s="3"/>
      <c r="G377" s="1"/>
      <c r="I377" s="6"/>
      <c r="J377" s="6"/>
      <c r="K377" s="9" t="str">
        <f t="shared" si="10"/>
        <v/>
      </c>
      <c r="L377" s="9"/>
      <c r="M377" s="10" t="str">
        <f t="shared" si="11"/>
        <v/>
      </c>
      <c r="N377" s="10"/>
    </row>
    <row r="378" spans="5:14" x14ac:dyDescent="0.3">
      <c r="E378" s="3"/>
      <c r="F378" s="3"/>
      <c r="G378" s="1"/>
      <c r="I378" s="6"/>
      <c r="J378" s="6"/>
      <c r="K378" s="9" t="str">
        <f t="shared" si="10"/>
        <v/>
      </c>
      <c r="L378" s="9"/>
      <c r="M378" s="10" t="str">
        <f t="shared" si="11"/>
        <v/>
      </c>
      <c r="N378" s="10"/>
    </row>
    <row r="379" spans="5:14" x14ac:dyDescent="0.3">
      <c r="E379" s="3"/>
      <c r="F379" s="3"/>
      <c r="G379" s="1"/>
      <c r="I379" s="6"/>
      <c r="J379" s="6"/>
      <c r="K379" s="9" t="str">
        <f t="shared" si="10"/>
        <v/>
      </c>
      <c r="L379" s="9"/>
      <c r="M379" s="10" t="str">
        <f t="shared" si="11"/>
        <v/>
      </c>
      <c r="N379" s="10"/>
    </row>
    <row r="380" spans="5:14" x14ac:dyDescent="0.3">
      <c r="E380" s="3"/>
      <c r="F380" s="3"/>
      <c r="G380" s="1"/>
      <c r="I380" s="6"/>
      <c r="J380" s="6"/>
      <c r="K380" s="9" t="str">
        <f t="shared" si="10"/>
        <v/>
      </c>
      <c r="L380" s="9"/>
      <c r="M380" s="10" t="str">
        <f t="shared" si="11"/>
        <v/>
      </c>
      <c r="N380" s="10"/>
    </row>
    <row r="381" spans="5:14" x14ac:dyDescent="0.3">
      <c r="E381" s="3"/>
      <c r="F381" s="3"/>
      <c r="G381" s="1"/>
      <c r="I381" s="6"/>
      <c r="J381" s="6"/>
      <c r="K381" s="9" t="str">
        <f t="shared" si="10"/>
        <v/>
      </c>
      <c r="L381" s="9"/>
      <c r="M381" s="10" t="str">
        <f t="shared" si="11"/>
        <v/>
      </c>
      <c r="N381" s="10"/>
    </row>
    <row r="382" spans="5:14" x14ac:dyDescent="0.3">
      <c r="E382" s="3"/>
      <c r="F382" s="3"/>
      <c r="G382" s="1"/>
      <c r="I382" s="6"/>
      <c r="J382" s="6"/>
      <c r="K382" s="9" t="str">
        <f t="shared" si="10"/>
        <v/>
      </c>
      <c r="L382" s="9"/>
      <c r="M382" s="10" t="str">
        <f t="shared" si="11"/>
        <v/>
      </c>
      <c r="N382" s="10"/>
    </row>
    <row r="383" spans="5:14" x14ac:dyDescent="0.3">
      <c r="E383" s="3"/>
      <c r="F383" s="3"/>
      <c r="G383" s="1"/>
      <c r="I383" s="6"/>
      <c r="J383" s="6"/>
      <c r="K383" s="9" t="str">
        <f t="shared" si="10"/>
        <v/>
      </c>
      <c r="L383" s="9"/>
      <c r="M383" s="10" t="str">
        <f t="shared" si="11"/>
        <v/>
      </c>
      <c r="N383" s="10"/>
    </row>
    <row r="384" spans="5:14" x14ac:dyDescent="0.3">
      <c r="E384" s="3"/>
      <c r="F384" s="3"/>
      <c r="G384" s="1"/>
      <c r="I384" s="6"/>
      <c r="J384" s="6"/>
      <c r="K384" s="9" t="str">
        <f t="shared" si="10"/>
        <v/>
      </c>
      <c r="L384" s="9"/>
      <c r="M384" s="10" t="str">
        <f t="shared" si="11"/>
        <v/>
      </c>
      <c r="N384" s="10"/>
    </row>
    <row r="385" spans="5:14" x14ac:dyDescent="0.3">
      <c r="E385" s="3"/>
      <c r="F385" s="3"/>
      <c r="G385" s="1"/>
      <c r="I385" s="6"/>
      <c r="J385" s="6"/>
      <c r="K385" s="9" t="str">
        <f t="shared" si="10"/>
        <v/>
      </c>
      <c r="L385" s="9"/>
      <c r="M385" s="10" t="str">
        <f t="shared" si="11"/>
        <v/>
      </c>
      <c r="N385" s="10"/>
    </row>
    <row r="386" spans="5:14" x14ac:dyDescent="0.3">
      <c r="E386" s="3"/>
      <c r="F386" s="3"/>
      <c r="G386" s="1"/>
      <c r="I386" s="6"/>
      <c r="J386" s="6"/>
      <c r="K386" s="9" t="str">
        <f t="shared" si="10"/>
        <v/>
      </c>
      <c r="L386" s="9"/>
      <c r="M386" s="10" t="str">
        <f t="shared" si="11"/>
        <v/>
      </c>
      <c r="N386" s="10"/>
    </row>
    <row r="387" spans="5:14" x14ac:dyDescent="0.3">
      <c r="E387" s="3"/>
      <c r="F387" s="3"/>
      <c r="G387" s="1"/>
      <c r="I387" s="6"/>
      <c r="J387" s="6"/>
      <c r="K387" s="9" t="str">
        <f t="shared" si="10"/>
        <v/>
      </c>
      <c r="L387" s="9"/>
      <c r="M387" s="10" t="str">
        <f t="shared" si="11"/>
        <v/>
      </c>
      <c r="N387" s="10"/>
    </row>
    <row r="388" spans="5:14" x14ac:dyDescent="0.3">
      <c r="E388" s="3"/>
      <c r="F388" s="3"/>
      <c r="G388" s="1"/>
      <c r="I388" s="6"/>
      <c r="J388" s="6"/>
      <c r="K388" s="9" t="str">
        <f t="shared" si="10"/>
        <v/>
      </c>
      <c r="L388" s="9"/>
      <c r="M388" s="10" t="str">
        <f t="shared" si="11"/>
        <v/>
      </c>
      <c r="N388" s="10"/>
    </row>
    <row r="389" spans="5:14" x14ac:dyDescent="0.3">
      <c r="E389" s="3"/>
      <c r="F389" s="3"/>
      <c r="G389" s="1"/>
      <c r="I389" s="6"/>
      <c r="J389" s="6"/>
      <c r="K389" s="9" t="str">
        <f t="shared" si="10"/>
        <v/>
      </c>
      <c r="L389" s="9"/>
      <c r="M389" s="10" t="str">
        <f t="shared" si="11"/>
        <v/>
      </c>
      <c r="N389" s="10"/>
    </row>
    <row r="390" spans="5:14" x14ac:dyDescent="0.3">
      <c r="E390" s="3"/>
      <c r="F390" s="3"/>
      <c r="G390" s="1"/>
      <c r="I390" s="6"/>
      <c r="J390" s="6"/>
      <c r="K390" s="9" t="str">
        <f t="shared" ref="K390:K453" si="12">IF(E390="","",IF(I390="","",I390-E390))</f>
        <v/>
      </c>
      <c r="L390" s="9"/>
      <c r="M390" s="10" t="str">
        <f t="shared" ref="M390:M453" si="13">IF(E390="","",IF(I390="","",E390))</f>
        <v/>
      </c>
      <c r="N390" s="10"/>
    </row>
    <row r="391" spans="5:14" x14ac:dyDescent="0.3">
      <c r="E391" s="3"/>
      <c r="F391" s="3"/>
      <c r="G391" s="1"/>
      <c r="I391" s="6"/>
      <c r="J391" s="6"/>
      <c r="K391" s="9" t="str">
        <f t="shared" si="12"/>
        <v/>
      </c>
      <c r="L391" s="9"/>
      <c r="M391" s="10" t="str">
        <f t="shared" si="13"/>
        <v/>
      </c>
      <c r="N391" s="10"/>
    </row>
    <row r="392" spans="5:14" x14ac:dyDescent="0.3">
      <c r="E392" s="3"/>
      <c r="F392" s="3"/>
      <c r="G392" s="1"/>
      <c r="I392" s="6"/>
      <c r="J392" s="6"/>
      <c r="K392" s="9" t="str">
        <f t="shared" si="12"/>
        <v/>
      </c>
      <c r="L392" s="9"/>
      <c r="M392" s="10" t="str">
        <f t="shared" si="13"/>
        <v/>
      </c>
      <c r="N392" s="10"/>
    </row>
    <row r="393" spans="5:14" x14ac:dyDescent="0.3">
      <c r="E393" s="3"/>
      <c r="F393" s="3"/>
      <c r="G393" s="1"/>
      <c r="I393" s="6"/>
      <c r="J393" s="6"/>
      <c r="K393" s="9" t="str">
        <f t="shared" si="12"/>
        <v/>
      </c>
      <c r="L393" s="9"/>
      <c r="M393" s="10" t="str">
        <f t="shared" si="13"/>
        <v/>
      </c>
      <c r="N393" s="10"/>
    </row>
    <row r="394" spans="5:14" x14ac:dyDescent="0.3">
      <c r="E394" s="3"/>
      <c r="F394" s="3"/>
      <c r="G394" s="1"/>
      <c r="I394" s="6"/>
      <c r="J394" s="6"/>
      <c r="K394" s="9" t="str">
        <f t="shared" si="12"/>
        <v/>
      </c>
      <c r="L394" s="9"/>
      <c r="M394" s="10" t="str">
        <f t="shared" si="13"/>
        <v/>
      </c>
      <c r="N394" s="10"/>
    </row>
    <row r="395" spans="5:14" x14ac:dyDescent="0.3">
      <c r="E395" s="3"/>
      <c r="F395" s="3"/>
      <c r="G395" s="1"/>
      <c r="I395" s="6"/>
      <c r="J395" s="6"/>
      <c r="K395" s="9" t="str">
        <f t="shared" si="12"/>
        <v/>
      </c>
      <c r="L395" s="9"/>
      <c r="M395" s="10" t="str">
        <f t="shared" si="13"/>
        <v/>
      </c>
      <c r="N395" s="10"/>
    </row>
    <row r="396" spans="5:14" x14ac:dyDescent="0.3">
      <c r="E396" s="3"/>
      <c r="F396" s="3"/>
      <c r="G396" s="1"/>
      <c r="I396" s="6"/>
      <c r="J396" s="6"/>
      <c r="K396" s="9" t="str">
        <f t="shared" si="12"/>
        <v/>
      </c>
      <c r="L396" s="9"/>
      <c r="M396" s="10" t="str">
        <f t="shared" si="13"/>
        <v/>
      </c>
      <c r="N396" s="10"/>
    </row>
    <row r="397" spans="5:14" x14ac:dyDescent="0.3">
      <c r="E397" s="3"/>
      <c r="F397" s="3"/>
      <c r="G397" s="1"/>
      <c r="I397" s="6"/>
      <c r="J397" s="6"/>
      <c r="K397" s="9" t="str">
        <f t="shared" si="12"/>
        <v/>
      </c>
      <c r="L397" s="9"/>
      <c r="M397" s="10" t="str">
        <f t="shared" si="13"/>
        <v/>
      </c>
      <c r="N397" s="10"/>
    </row>
    <row r="398" spans="5:14" x14ac:dyDescent="0.3">
      <c r="E398" s="3"/>
      <c r="F398" s="3"/>
      <c r="G398" s="1"/>
      <c r="I398" s="6"/>
      <c r="J398" s="6"/>
      <c r="K398" s="9" t="str">
        <f t="shared" si="12"/>
        <v/>
      </c>
      <c r="L398" s="9"/>
      <c r="M398" s="10" t="str">
        <f t="shared" si="13"/>
        <v/>
      </c>
      <c r="N398" s="10"/>
    </row>
    <row r="399" spans="5:14" x14ac:dyDescent="0.3">
      <c r="E399" s="3"/>
      <c r="F399" s="3"/>
      <c r="G399" s="1"/>
      <c r="I399" s="6"/>
      <c r="J399" s="6"/>
      <c r="K399" s="9" t="str">
        <f t="shared" si="12"/>
        <v/>
      </c>
      <c r="L399" s="9"/>
      <c r="M399" s="10" t="str">
        <f t="shared" si="13"/>
        <v/>
      </c>
      <c r="N399" s="10"/>
    </row>
    <row r="400" spans="5:14" x14ac:dyDescent="0.3">
      <c r="E400" s="3"/>
      <c r="F400" s="3"/>
      <c r="G400" s="1"/>
      <c r="I400" s="6"/>
      <c r="J400" s="6"/>
      <c r="K400" s="9" t="str">
        <f t="shared" si="12"/>
        <v/>
      </c>
      <c r="L400" s="9"/>
      <c r="M400" s="10" t="str">
        <f t="shared" si="13"/>
        <v/>
      </c>
      <c r="N400" s="10"/>
    </row>
    <row r="401" spans="5:14" x14ac:dyDescent="0.3">
      <c r="E401" s="3"/>
      <c r="F401" s="3"/>
      <c r="G401" s="1"/>
      <c r="I401" s="6"/>
      <c r="J401" s="6"/>
      <c r="K401" s="9" t="str">
        <f t="shared" si="12"/>
        <v/>
      </c>
      <c r="L401" s="9"/>
      <c r="M401" s="10" t="str">
        <f t="shared" si="13"/>
        <v/>
      </c>
      <c r="N401" s="10"/>
    </row>
    <row r="402" spans="5:14" x14ac:dyDescent="0.3">
      <c r="E402" s="3"/>
      <c r="F402" s="3"/>
      <c r="G402" s="1"/>
      <c r="I402" s="6"/>
      <c r="J402" s="6"/>
      <c r="K402" s="9" t="str">
        <f t="shared" si="12"/>
        <v/>
      </c>
      <c r="L402" s="9"/>
      <c r="M402" s="10" t="str">
        <f t="shared" si="13"/>
        <v/>
      </c>
      <c r="N402" s="10"/>
    </row>
    <row r="403" spans="5:14" x14ac:dyDescent="0.3">
      <c r="E403" s="3"/>
      <c r="F403" s="3"/>
      <c r="G403" s="1"/>
      <c r="I403" s="6"/>
      <c r="J403" s="6"/>
      <c r="K403" s="9" t="str">
        <f t="shared" si="12"/>
        <v/>
      </c>
      <c r="L403" s="9"/>
      <c r="M403" s="10" t="str">
        <f t="shared" si="13"/>
        <v/>
      </c>
      <c r="N403" s="10"/>
    </row>
    <row r="404" spans="5:14" x14ac:dyDescent="0.3">
      <c r="E404" s="3"/>
      <c r="F404" s="3"/>
      <c r="G404" s="1"/>
      <c r="I404" s="6"/>
      <c r="J404" s="6"/>
      <c r="K404" s="9" t="str">
        <f t="shared" si="12"/>
        <v/>
      </c>
      <c r="L404" s="9"/>
      <c r="M404" s="10" t="str">
        <f t="shared" si="13"/>
        <v/>
      </c>
      <c r="N404" s="10"/>
    </row>
    <row r="405" spans="5:14" x14ac:dyDescent="0.3">
      <c r="E405" s="3"/>
      <c r="F405" s="3"/>
      <c r="G405" s="1"/>
      <c r="I405" s="6"/>
      <c r="J405" s="6"/>
      <c r="K405" s="9" t="str">
        <f t="shared" si="12"/>
        <v/>
      </c>
      <c r="L405" s="9"/>
      <c r="M405" s="10" t="str">
        <f t="shared" si="13"/>
        <v/>
      </c>
      <c r="N405" s="10"/>
    </row>
    <row r="406" spans="5:14" x14ac:dyDescent="0.3">
      <c r="E406" s="3"/>
      <c r="F406" s="3"/>
      <c r="G406" s="1"/>
      <c r="I406" s="6"/>
      <c r="J406" s="6"/>
      <c r="K406" s="9" t="str">
        <f t="shared" si="12"/>
        <v/>
      </c>
      <c r="L406" s="9"/>
      <c r="M406" s="10" t="str">
        <f t="shared" si="13"/>
        <v/>
      </c>
      <c r="N406" s="10"/>
    </row>
    <row r="407" spans="5:14" x14ac:dyDescent="0.3">
      <c r="E407" s="3"/>
      <c r="F407" s="3"/>
      <c r="G407" s="1"/>
      <c r="I407" s="6"/>
      <c r="J407" s="6"/>
      <c r="K407" s="9" t="str">
        <f t="shared" si="12"/>
        <v/>
      </c>
      <c r="L407" s="9"/>
      <c r="M407" s="10" t="str">
        <f t="shared" si="13"/>
        <v/>
      </c>
      <c r="N407" s="10"/>
    </row>
    <row r="408" spans="5:14" x14ac:dyDescent="0.3">
      <c r="E408" s="3"/>
      <c r="F408" s="3"/>
      <c r="G408" s="1"/>
      <c r="I408" s="6"/>
      <c r="J408" s="6"/>
      <c r="K408" s="9" t="str">
        <f t="shared" si="12"/>
        <v/>
      </c>
      <c r="L408" s="9"/>
      <c r="M408" s="10" t="str">
        <f t="shared" si="13"/>
        <v/>
      </c>
      <c r="N408" s="10"/>
    </row>
    <row r="409" spans="5:14" x14ac:dyDescent="0.3">
      <c r="E409" s="3"/>
      <c r="F409" s="3"/>
      <c r="G409" s="1"/>
      <c r="I409" s="6"/>
      <c r="J409" s="6"/>
      <c r="K409" s="9" t="str">
        <f t="shared" si="12"/>
        <v/>
      </c>
      <c r="L409" s="9"/>
      <c r="M409" s="10" t="str">
        <f t="shared" si="13"/>
        <v/>
      </c>
      <c r="N409" s="10"/>
    </row>
    <row r="410" spans="5:14" x14ac:dyDescent="0.3">
      <c r="E410" s="3"/>
      <c r="F410" s="3"/>
      <c r="G410" s="1"/>
      <c r="I410" s="6"/>
      <c r="J410" s="6"/>
      <c r="K410" s="9" t="str">
        <f t="shared" si="12"/>
        <v/>
      </c>
      <c r="L410" s="9"/>
      <c r="M410" s="10" t="str">
        <f t="shared" si="13"/>
        <v/>
      </c>
      <c r="N410" s="10"/>
    </row>
    <row r="411" spans="5:14" x14ac:dyDescent="0.3">
      <c r="E411" s="3"/>
      <c r="F411" s="3"/>
      <c r="G411" s="1"/>
      <c r="I411" s="6"/>
      <c r="J411" s="6"/>
      <c r="K411" s="9" t="str">
        <f t="shared" si="12"/>
        <v/>
      </c>
      <c r="L411" s="9"/>
      <c r="M411" s="10" t="str">
        <f t="shared" si="13"/>
        <v/>
      </c>
      <c r="N411" s="10"/>
    </row>
    <row r="412" spans="5:14" x14ac:dyDescent="0.3">
      <c r="E412" s="3"/>
      <c r="F412" s="3"/>
      <c r="G412" s="1"/>
      <c r="I412" s="6"/>
      <c r="J412" s="6"/>
      <c r="K412" s="9" t="str">
        <f t="shared" si="12"/>
        <v/>
      </c>
      <c r="L412" s="9"/>
      <c r="M412" s="10" t="str">
        <f t="shared" si="13"/>
        <v/>
      </c>
      <c r="N412" s="10"/>
    </row>
    <row r="413" spans="5:14" x14ac:dyDescent="0.3">
      <c r="E413" s="3"/>
      <c r="F413" s="3"/>
      <c r="G413" s="1"/>
      <c r="I413" s="6"/>
      <c r="J413" s="6"/>
      <c r="K413" s="9" t="str">
        <f t="shared" si="12"/>
        <v/>
      </c>
      <c r="L413" s="9"/>
      <c r="M413" s="10" t="str">
        <f t="shared" si="13"/>
        <v/>
      </c>
      <c r="N413" s="10"/>
    </row>
    <row r="414" spans="5:14" x14ac:dyDescent="0.3">
      <c r="E414" s="3"/>
      <c r="F414" s="3"/>
      <c r="G414" s="1"/>
      <c r="I414" s="6"/>
      <c r="J414" s="6"/>
      <c r="K414" s="9" t="str">
        <f t="shared" si="12"/>
        <v/>
      </c>
      <c r="L414" s="9"/>
      <c r="M414" s="10" t="str">
        <f t="shared" si="13"/>
        <v/>
      </c>
      <c r="N414" s="10"/>
    </row>
    <row r="415" spans="5:14" x14ac:dyDescent="0.3">
      <c r="E415" s="3"/>
      <c r="F415" s="3"/>
      <c r="G415" s="1"/>
      <c r="I415" s="6"/>
      <c r="J415" s="6"/>
      <c r="K415" s="9" t="str">
        <f t="shared" si="12"/>
        <v/>
      </c>
      <c r="L415" s="9"/>
      <c r="M415" s="10" t="str">
        <f t="shared" si="13"/>
        <v/>
      </c>
      <c r="N415" s="10"/>
    </row>
    <row r="416" spans="5:14" x14ac:dyDescent="0.3">
      <c r="E416" s="3"/>
      <c r="F416" s="3"/>
      <c r="G416" s="1"/>
      <c r="I416" s="6"/>
      <c r="J416" s="6"/>
      <c r="K416" s="9" t="str">
        <f t="shared" si="12"/>
        <v/>
      </c>
      <c r="L416" s="9"/>
      <c r="M416" s="10" t="str">
        <f t="shared" si="13"/>
        <v/>
      </c>
      <c r="N416" s="10"/>
    </row>
    <row r="417" spans="5:14" x14ac:dyDescent="0.3">
      <c r="E417" s="3"/>
      <c r="F417" s="3"/>
      <c r="G417" s="1"/>
      <c r="I417" s="6"/>
      <c r="J417" s="6"/>
      <c r="K417" s="9" t="str">
        <f t="shared" si="12"/>
        <v/>
      </c>
      <c r="L417" s="9"/>
      <c r="M417" s="10" t="str">
        <f t="shared" si="13"/>
        <v/>
      </c>
      <c r="N417" s="10"/>
    </row>
    <row r="418" spans="5:14" x14ac:dyDescent="0.3">
      <c r="E418" s="3"/>
      <c r="F418" s="3"/>
      <c r="G418" s="1"/>
      <c r="I418" s="6"/>
      <c r="J418" s="6"/>
      <c r="K418" s="9" t="str">
        <f t="shared" si="12"/>
        <v/>
      </c>
      <c r="L418" s="9"/>
      <c r="M418" s="10" t="str">
        <f t="shared" si="13"/>
        <v/>
      </c>
      <c r="N418" s="10"/>
    </row>
    <row r="419" spans="5:14" x14ac:dyDescent="0.3">
      <c r="E419" s="3"/>
      <c r="F419" s="3"/>
      <c r="G419" s="1"/>
      <c r="I419" s="6"/>
      <c r="J419" s="6"/>
      <c r="K419" s="9" t="str">
        <f t="shared" si="12"/>
        <v/>
      </c>
      <c r="L419" s="9"/>
      <c r="M419" s="10" t="str">
        <f t="shared" si="13"/>
        <v/>
      </c>
      <c r="N419" s="10"/>
    </row>
    <row r="420" spans="5:14" x14ac:dyDescent="0.3">
      <c r="E420" s="3"/>
      <c r="F420" s="3"/>
      <c r="G420" s="1"/>
      <c r="I420" s="6"/>
      <c r="J420" s="6"/>
      <c r="K420" s="9" t="str">
        <f t="shared" si="12"/>
        <v/>
      </c>
      <c r="L420" s="9"/>
      <c r="M420" s="10" t="str">
        <f t="shared" si="13"/>
        <v/>
      </c>
      <c r="N420" s="10"/>
    </row>
    <row r="421" spans="5:14" x14ac:dyDescent="0.3">
      <c r="E421" s="3"/>
      <c r="F421" s="3"/>
      <c r="G421" s="1"/>
      <c r="I421" s="6"/>
      <c r="J421" s="6"/>
      <c r="K421" s="9" t="str">
        <f t="shared" si="12"/>
        <v/>
      </c>
      <c r="L421" s="9"/>
      <c r="M421" s="10" t="str">
        <f t="shared" si="13"/>
        <v/>
      </c>
      <c r="N421" s="10"/>
    </row>
    <row r="422" spans="5:14" x14ac:dyDescent="0.3">
      <c r="E422" s="3"/>
      <c r="F422" s="3"/>
      <c r="G422" s="1"/>
      <c r="I422" s="6"/>
      <c r="J422" s="6"/>
      <c r="K422" s="9" t="str">
        <f t="shared" si="12"/>
        <v/>
      </c>
      <c r="L422" s="9"/>
      <c r="M422" s="10" t="str">
        <f t="shared" si="13"/>
        <v/>
      </c>
      <c r="N422" s="10"/>
    </row>
    <row r="423" spans="5:14" x14ac:dyDescent="0.3">
      <c r="E423" s="3"/>
      <c r="F423" s="3"/>
      <c r="G423" s="1"/>
      <c r="I423" s="6"/>
      <c r="J423" s="6"/>
      <c r="K423" s="9" t="str">
        <f t="shared" si="12"/>
        <v/>
      </c>
      <c r="L423" s="9"/>
      <c r="M423" s="10" t="str">
        <f t="shared" si="13"/>
        <v/>
      </c>
      <c r="N423" s="10"/>
    </row>
    <row r="424" spans="5:14" x14ac:dyDescent="0.3">
      <c r="E424" s="3"/>
      <c r="F424" s="3"/>
      <c r="G424" s="1"/>
      <c r="I424" s="6"/>
      <c r="J424" s="6"/>
      <c r="K424" s="9" t="str">
        <f t="shared" si="12"/>
        <v/>
      </c>
      <c r="L424" s="9"/>
      <c r="M424" s="10" t="str">
        <f t="shared" si="13"/>
        <v/>
      </c>
      <c r="N424" s="10"/>
    </row>
    <row r="425" spans="5:14" x14ac:dyDescent="0.3">
      <c r="E425" s="3"/>
      <c r="F425" s="3"/>
      <c r="G425" s="1"/>
      <c r="I425" s="6"/>
      <c r="J425" s="6"/>
      <c r="K425" s="9" t="str">
        <f t="shared" si="12"/>
        <v/>
      </c>
      <c r="L425" s="9"/>
      <c r="M425" s="10" t="str">
        <f t="shared" si="13"/>
        <v/>
      </c>
      <c r="N425" s="10"/>
    </row>
    <row r="426" spans="5:14" x14ac:dyDescent="0.3">
      <c r="E426" s="3"/>
      <c r="F426" s="3"/>
      <c r="G426" s="1"/>
      <c r="I426" s="6"/>
      <c r="J426" s="6"/>
      <c r="K426" s="9" t="str">
        <f t="shared" si="12"/>
        <v/>
      </c>
      <c r="L426" s="9"/>
      <c r="M426" s="10" t="str">
        <f t="shared" si="13"/>
        <v/>
      </c>
      <c r="N426" s="10"/>
    </row>
    <row r="427" spans="5:14" x14ac:dyDescent="0.3">
      <c r="E427" s="3"/>
      <c r="F427" s="3"/>
      <c r="G427" s="1"/>
      <c r="I427" s="6"/>
      <c r="J427" s="6"/>
      <c r="K427" s="9" t="str">
        <f t="shared" si="12"/>
        <v/>
      </c>
      <c r="L427" s="9"/>
      <c r="M427" s="10" t="str">
        <f t="shared" si="13"/>
        <v/>
      </c>
      <c r="N427" s="10"/>
    </row>
    <row r="428" spans="5:14" x14ac:dyDescent="0.3">
      <c r="E428" s="3"/>
      <c r="F428" s="3"/>
      <c r="G428" s="1"/>
      <c r="I428" s="6"/>
      <c r="J428" s="6"/>
      <c r="K428" s="9" t="str">
        <f t="shared" si="12"/>
        <v/>
      </c>
      <c r="L428" s="9"/>
      <c r="M428" s="10" t="str">
        <f t="shared" si="13"/>
        <v/>
      </c>
      <c r="N428" s="10"/>
    </row>
    <row r="429" spans="5:14" x14ac:dyDescent="0.3">
      <c r="E429" s="3"/>
      <c r="F429" s="3"/>
      <c r="G429" s="1"/>
      <c r="I429" s="6"/>
      <c r="J429" s="6"/>
      <c r="K429" s="9" t="str">
        <f t="shared" si="12"/>
        <v/>
      </c>
      <c r="L429" s="9"/>
      <c r="M429" s="10" t="str">
        <f t="shared" si="13"/>
        <v/>
      </c>
      <c r="N429" s="10"/>
    </row>
    <row r="430" spans="5:14" x14ac:dyDescent="0.3">
      <c r="E430" s="3"/>
      <c r="F430" s="3"/>
      <c r="G430" s="1"/>
      <c r="I430" s="6"/>
      <c r="J430" s="6"/>
      <c r="K430" s="9" t="str">
        <f t="shared" si="12"/>
        <v/>
      </c>
      <c r="L430" s="9"/>
      <c r="M430" s="10" t="str">
        <f t="shared" si="13"/>
        <v/>
      </c>
      <c r="N430" s="10"/>
    </row>
    <row r="431" spans="5:14" x14ac:dyDescent="0.3">
      <c r="E431" s="3"/>
      <c r="F431" s="3"/>
      <c r="G431" s="1"/>
      <c r="I431" s="6"/>
      <c r="J431" s="6"/>
      <c r="K431" s="9" t="str">
        <f t="shared" si="12"/>
        <v/>
      </c>
      <c r="L431" s="9"/>
      <c r="M431" s="10" t="str">
        <f t="shared" si="13"/>
        <v/>
      </c>
      <c r="N431" s="10"/>
    </row>
    <row r="432" spans="5:14" x14ac:dyDescent="0.3">
      <c r="E432" s="3"/>
      <c r="F432" s="3"/>
      <c r="G432" s="1"/>
      <c r="I432" s="6"/>
      <c r="J432" s="6"/>
      <c r="K432" s="9" t="str">
        <f t="shared" si="12"/>
        <v/>
      </c>
      <c r="L432" s="9"/>
      <c r="M432" s="10" t="str">
        <f t="shared" si="13"/>
        <v/>
      </c>
      <c r="N432" s="10"/>
    </row>
    <row r="433" spans="5:14" x14ac:dyDescent="0.3">
      <c r="E433" s="3"/>
      <c r="F433" s="3"/>
      <c r="G433" s="1"/>
      <c r="I433" s="6"/>
      <c r="J433" s="6"/>
      <c r="K433" s="9" t="str">
        <f t="shared" si="12"/>
        <v/>
      </c>
      <c r="L433" s="9"/>
      <c r="M433" s="10" t="str">
        <f t="shared" si="13"/>
        <v/>
      </c>
      <c r="N433" s="10"/>
    </row>
    <row r="434" spans="5:14" x14ac:dyDescent="0.3">
      <c r="E434" s="3"/>
      <c r="F434" s="3"/>
      <c r="G434" s="1"/>
      <c r="I434" s="6"/>
      <c r="J434" s="6"/>
      <c r="K434" s="9" t="str">
        <f t="shared" si="12"/>
        <v/>
      </c>
      <c r="L434" s="9"/>
      <c r="M434" s="10" t="str">
        <f t="shared" si="13"/>
        <v/>
      </c>
      <c r="N434" s="10"/>
    </row>
    <row r="435" spans="5:14" x14ac:dyDescent="0.3">
      <c r="E435" s="3"/>
      <c r="F435" s="3"/>
      <c r="G435" s="1"/>
      <c r="I435" s="6"/>
      <c r="J435" s="6"/>
      <c r="K435" s="9" t="str">
        <f t="shared" si="12"/>
        <v/>
      </c>
      <c r="L435" s="9"/>
      <c r="M435" s="10" t="str">
        <f t="shared" si="13"/>
        <v/>
      </c>
      <c r="N435" s="10"/>
    </row>
    <row r="436" spans="5:14" x14ac:dyDescent="0.3">
      <c r="E436" s="3"/>
      <c r="F436" s="3"/>
      <c r="G436" s="1"/>
      <c r="I436" s="6"/>
      <c r="J436" s="6"/>
      <c r="K436" s="9" t="str">
        <f t="shared" si="12"/>
        <v/>
      </c>
      <c r="L436" s="9"/>
      <c r="M436" s="10" t="str">
        <f t="shared" si="13"/>
        <v/>
      </c>
      <c r="N436" s="10"/>
    </row>
    <row r="437" spans="5:14" x14ac:dyDescent="0.3">
      <c r="E437" s="3"/>
      <c r="F437" s="3"/>
      <c r="G437" s="1"/>
      <c r="I437" s="6"/>
      <c r="J437" s="6"/>
      <c r="K437" s="9" t="str">
        <f t="shared" si="12"/>
        <v/>
      </c>
      <c r="L437" s="9"/>
      <c r="M437" s="10" t="str">
        <f t="shared" si="13"/>
        <v/>
      </c>
      <c r="N437" s="10"/>
    </row>
    <row r="438" spans="5:14" x14ac:dyDescent="0.3">
      <c r="E438" s="3"/>
      <c r="F438" s="3"/>
      <c r="G438" s="1"/>
      <c r="I438" s="6"/>
      <c r="J438" s="6"/>
      <c r="K438" s="9" t="str">
        <f t="shared" si="12"/>
        <v/>
      </c>
      <c r="L438" s="9"/>
      <c r="M438" s="10" t="str">
        <f t="shared" si="13"/>
        <v/>
      </c>
      <c r="N438" s="10"/>
    </row>
    <row r="439" spans="5:14" x14ac:dyDescent="0.3">
      <c r="E439" s="3"/>
      <c r="F439" s="3"/>
      <c r="G439" s="1"/>
      <c r="I439" s="6"/>
      <c r="J439" s="6"/>
      <c r="K439" s="9" t="str">
        <f t="shared" si="12"/>
        <v/>
      </c>
      <c r="L439" s="9"/>
      <c r="M439" s="10" t="str">
        <f t="shared" si="13"/>
        <v/>
      </c>
      <c r="N439" s="10"/>
    </row>
    <row r="440" spans="5:14" x14ac:dyDescent="0.3">
      <c r="E440" s="3"/>
      <c r="F440" s="3"/>
      <c r="G440" s="1"/>
      <c r="I440" s="6"/>
      <c r="J440" s="6"/>
      <c r="K440" s="9" t="str">
        <f t="shared" si="12"/>
        <v/>
      </c>
      <c r="L440" s="9"/>
      <c r="M440" s="10" t="str">
        <f t="shared" si="13"/>
        <v/>
      </c>
      <c r="N440" s="10"/>
    </row>
    <row r="441" spans="5:14" x14ac:dyDescent="0.3">
      <c r="E441" s="3"/>
      <c r="F441" s="3"/>
      <c r="G441" s="1"/>
      <c r="I441" s="6"/>
      <c r="J441" s="6"/>
      <c r="K441" s="9" t="str">
        <f t="shared" si="12"/>
        <v/>
      </c>
      <c r="L441" s="9"/>
      <c r="M441" s="10" t="str">
        <f t="shared" si="13"/>
        <v/>
      </c>
      <c r="N441" s="10"/>
    </row>
    <row r="442" spans="5:14" x14ac:dyDescent="0.3">
      <c r="E442" s="3"/>
      <c r="F442" s="3"/>
      <c r="G442" s="1"/>
      <c r="I442" s="6"/>
      <c r="J442" s="6"/>
      <c r="K442" s="9" t="str">
        <f t="shared" si="12"/>
        <v/>
      </c>
      <c r="L442" s="9"/>
      <c r="M442" s="10" t="str">
        <f t="shared" si="13"/>
        <v/>
      </c>
      <c r="N442" s="10"/>
    </row>
    <row r="443" spans="5:14" x14ac:dyDescent="0.3">
      <c r="E443" s="3"/>
      <c r="F443" s="3"/>
      <c r="G443" s="1"/>
      <c r="I443" s="6"/>
      <c r="J443" s="6"/>
      <c r="K443" s="9" t="str">
        <f t="shared" si="12"/>
        <v/>
      </c>
      <c r="L443" s="9"/>
      <c r="M443" s="10" t="str">
        <f t="shared" si="13"/>
        <v/>
      </c>
      <c r="N443" s="10"/>
    </row>
    <row r="444" spans="5:14" x14ac:dyDescent="0.3">
      <c r="E444" s="3"/>
      <c r="F444" s="3"/>
      <c r="G444" s="1"/>
      <c r="I444" s="6"/>
      <c r="J444" s="6"/>
      <c r="K444" s="9" t="str">
        <f t="shared" si="12"/>
        <v/>
      </c>
      <c r="L444" s="9"/>
      <c r="M444" s="10" t="str">
        <f t="shared" si="13"/>
        <v/>
      </c>
      <c r="N444" s="10"/>
    </row>
    <row r="445" spans="5:14" x14ac:dyDescent="0.3">
      <c r="E445" s="3"/>
      <c r="F445" s="3"/>
      <c r="G445" s="1"/>
      <c r="I445" s="6"/>
      <c r="J445" s="6"/>
      <c r="K445" s="9" t="str">
        <f t="shared" si="12"/>
        <v/>
      </c>
      <c r="L445" s="9"/>
      <c r="M445" s="10" t="str">
        <f t="shared" si="13"/>
        <v/>
      </c>
      <c r="N445" s="10"/>
    </row>
    <row r="446" spans="5:14" x14ac:dyDescent="0.3">
      <c r="E446" s="3"/>
      <c r="F446" s="3"/>
      <c r="G446" s="1"/>
      <c r="I446" s="6"/>
      <c r="J446" s="6"/>
      <c r="K446" s="9" t="str">
        <f t="shared" si="12"/>
        <v/>
      </c>
      <c r="L446" s="9"/>
      <c r="M446" s="10" t="str">
        <f t="shared" si="13"/>
        <v/>
      </c>
      <c r="N446" s="10"/>
    </row>
    <row r="447" spans="5:14" x14ac:dyDescent="0.3">
      <c r="E447" s="3"/>
      <c r="F447" s="3"/>
      <c r="G447" s="1"/>
      <c r="I447" s="6"/>
      <c r="J447" s="6"/>
      <c r="K447" s="9" t="str">
        <f t="shared" si="12"/>
        <v/>
      </c>
      <c r="L447" s="9"/>
      <c r="M447" s="10" t="str">
        <f t="shared" si="13"/>
        <v/>
      </c>
      <c r="N447" s="10"/>
    </row>
    <row r="448" spans="5:14" x14ac:dyDescent="0.3">
      <c r="E448" s="3"/>
      <c r="F448" s="3"/>
      <c r="G448" s="1"/>
      <c r="I448" s="6"/>
      <c r="J448" s="6"/>
      <c r="K448" s="9" t="str">
        <f t="shared" si="12"/>
        <v/>
      </c>
      <c r="L448" s="9"/>
      <c r="M448" s="10" t="str">
        <f t="shared" si="13"/>
        <v/>
      </c>
      <c r="N448" s="10"/>
    </row>
    <row r="449" spans="5:14" x14ac:dyDescent="0.3">
      <c r="E449" s="3"/>
      <c r="F449" s="3"/>
      <c r="G449" s="1"/>
      <c r="I449" s="6"/>
      <c r="J449" s="6"/>
      <c r="K449" s="9" t="str">
        <f t="shared" si="12"/>
        <v/>
      </c>
      <c r="L449" s="9"/>
      <c r="M449" s="10" t="str">
        <f t="shared" si="13"/>
        <v/>
      </c>
      <c r="N449" s="10"/>
    </row>
    <row r="450" spans="5:14" x14ac:dyDescent="0.3">
      <c r="E450" s="3"/>
      <c r="F450" s="3"/>
      <c r="G450" s="1"/>
      <c r="I450" s="6"/>
      <c r="J450" s="6"/>
      <c r="K450" s="9" t="str">
        <f t="shared" si="12"/>
        <v/>
      </c>
      <c r="L450" s="9"/>
      <c r="M450" s="10" t="str">
        <f t="shared" si="13"/>
        <v/>
      </c>
      <c r="N450" s="10"/>
    </row>
    <row r="451" spans="5:14" x14ac:dyDescent="0.3">
      <c r="E451" s="3"/>
      <c r="F451" s="3"/>
      <c r="G451" s="1"/>
      <c r="I451" s="6"/>
      <c r="J451" s="6"/>
      <c r="K451" s="9" t="str">
        <f t="shared" si="12"/>
        <v/>
      </c>
      <c r="L451" s="9"/>
      <c r="M451" s="10" t="str">
        <f t="shared" si="13"/>
        <v/>
      </c>
      <c r="N451" s="10"/>
    </row>
    <row r="452" spans="5:14" x14ac:dyDescent="0.3">
      <c r="E452" s="3"/>
      <c r="F452" s="3"/>
      <c r="G452" s="1"/>
      <c r="I452" s="6"/>
      <c r="J452" s="6"/>
      <c r="K452" s="9" t="str">
        <f t="shared" si="12"/>
        <v/>
      </c>
      <c r="L452" s="9"/>
      <c r="M452" s="10" t="str">
        <f t="shared" si="13"/>
        <v/>
      </c>
      <c r="N452" s="10"/>
    </row>
    <row r="453" spans="5:14" x14ac:dyDescent="0.3">
      <c r="E453" s="3"/>
      <c r="F453" s="3"/>
      <c r="G453" s="1"/>
      <c r="I453" s="6"/>
      <c r="J453" s="6"/>
      <c r="K453" s="9" t="str">
        <f t="shared" si="12"/>
        <v/>
      </c>
      <c r="L453" s="9"/>
      <c r="M453" s="10" t="str">
        <f t="shared" si="13"/>
        <v/>
      </c>
      <c r="N453" s="10"/>
    </row>
    <row r="454" spans="5:14" x14ac:dyDescent="0.3">
      <c r="E454" s="3"/>
      <c r="F454" s="3"/>
      <c r="G454" s="1"/>
      <c r="I454" s="6"/>
      <c r="J454" s="6"/>
      <c r="K454" s="9" t="str">
        <f t="shared" ref="K454:K480" si="14">IF(E454="","",IF(I454="","",I454-E454))</f>
        <v/>
      </c>
      <c r="L454" s="9"/>
      <c r="M454" s="10" t="str">
        <f t="shared" ref="M454:M480" si="15">IF(E454="","",IF(I454="","",E454))</f>
        <v/>
      </c>
      <c r="N454" s="10"/>
    </row>
    <row r="455" spans="5:14" x14ac:dyDescent="0.3">
      <c r="E455" s="3"/>
      <c r="F455" s="3"/>
      <c r="G455" s="1"/>
      <c r="I455" s="6"/>
      <c r="J455" s="6"/>
      <c r="K455" s="9" t="str">
        <f t="shared" si="14"/>
        <v/>
      </c>
      <c r="L455" s="9"/>
      <c r="M455" s="10" t="str">
        <f t="shared" si="15"/>
        <v/>
      </c>
      <c r="N455" s="10"/>
    </row>
    <row r="456" spans="5:14" x14ac:dyDescent="0.3">
      <c r="E456" s="3"/>
      <c r="F456" s="3"/>
      <c r="G456" s="1"/>
      <c r="I456" s="6"/>
      <c r="J456" s="6"/>
      <c r="K456" s="9" t="str">
        <f t="shared" si="14"/>
        <v/>
      </c>
      <c r="L456" s="9"/>
      <c r="M456" s="10" t="str">
        <f t="shared" si="15"/>
        <v/>
      </c>
      <c r="N456" s="10"/>
    </row>
    <row r="457" spans="5:14" x14ac:dyDescent="0.3">
      <c r="E457" s="3"/>
      <c r="F457" s="3"/>
      <c r="G457" s="1"/>
      <c r="I457" s="6"/>
      <c r="J457" s="6"/>
      <c r="K457" s="9" t="str">
        <f t="shared" si="14"/>
        <v/>
      </c>
      <c r="L457" s="9"/>
      <c r="M457" s="10" t="str">
        <f t="shared" si="15"/>
        <v/>
      </c>
      <c r="N457" s="10"/>
    </row>
    <row r="458" spans="5:14" x14ac:dyDescent="0.3">
      <c r="E458" s="3"/>
      <c r="F458" s="3"/>
      <c r="G458" s="1"/>
      <c r="I458" s="6"/>
      <c r="J458" s="6"/>
      <c r="K458" s="9" t="str">
        <f t="shared" si="14"/>
        <v/>
      </c>
      <c r="L458" s="9"/>
      <c r="M458" s="10" t="str">
        <f t="shared" si="15"/>
        <v/>
      </c>
      <c r="N458" s="10"/>
    </row>
    <row r="459" spans="5:14" x14ac:dyDescent="0.3">
      <c r="E459" s="3"/>
      <c r="F459" s="3"/>
      <c r="G459" s="1"/>
      <c r="I459" s="6"/>
      <c r="J459" s="6"/>
      <c r="K459" s="9" t="str">
        <f t="shared" si="14"/>
        <v/>
      </c>
      <c r="L459" s="9"/>
      <c r="M459" s="10" t="str">
        <f t="shared" si="15"/>
        <v/>
      </c>
      <c r="N459" s="10"/>
    </row>
    <row r="460" spans="5:14" x14ac:dyDescent="0.3">
      <c r="E460" s="3"/>
      <c r="F460" s="3"/>
      <c r="G460" s="1"/>
      <c r="I460" s="6"/>
      <c r="J460" s="6"/>
      <c r="K460" s="9" t="str">
        <f t="shared" si="14"/>
        <v/>
      </c>
      <c r="L460" s="9"/>
      <c r="M460" s="10" t="str">
        <f t="shared" si="15"/>
        <v/>
      </c>
      <c r="N460" s="10"/>
    </row>
    <row r="461" spans="5:14" x14ac:dyDescent="0.3">
      <c r="E461" s="3"/>
      <c r="F461" s="3"/>
      <c r="G461" s="1"/>
      <c r="I461" s="6"/>
      <c r="J461" s="6"/>
      <c r="K461" s="9" t="str">
        <f t="shared" si="14"/>
        <v/>
      </c>
      <c r="L461" s="9"/>
      <c r="M461" s="10" t="str">
        <f t="shared" si="15"/>
        <v/>
      </c>
      <c r="N461" s="10"/>
    </row>
    <row r="462" spans="5:14" x14ac:dyDescent="0.3">
      <c r="E462" s="3"/>
      <c r="F462" s="3"/>
      <c r="G462" s="1"/>
      <c r="I462" s="6"/>
      <c r="J462" s="6"/>
      <c r="K462" s="9" t="str">
        <f t="shared" si="14"/>
        <v/>
      </c>
      <c r="L462" s="9"/>
      <c r="M462" s="10" t="str">
        <f t="shared" si="15"/>
        <v/>
      </c>
      <c r="N462" s="10"/>
    </row>
    <row r="463" spans="5:14" x14ac:dyDescent="0.3">
      <c r="E463" s="3"/>
      <c r="F463" s="3"/>
      <c r="G463" s="1"/>
      <c r="I463" s="6"/>
      <c r="J463" s="6"/>
      <c r="K463" s="9" t="str">
        <f t="shared" si="14"/>
        <v/>
      </c>
      <c r="L463" s="9"/>
      <c r="M463" s="10" t="str">
        <f t="shared" si="15"/>
        <v/>
      </c>
      <c r="N463" s="10"/>
    </row>
    <row r="464" spans="5:14" x14ac:dyDescent="0.3">
      <c r="E464" s="3"/>
      <c r="F464" s="3"/>
      <c r="G464" s="1"/>
      <c r="I464" s="6"/>
      <c r="J464" s="6"/>
      <c r="K464" s="9" t="str">
        <f t="shared" si="14"/>
        <v/>
      </c>
      <c r="L464" s="9"/>
      <c r="M464" s="10" t="str">
        <f t="shared" si="15"/>
        <v/>
      </c>
      <c r="N464" s="10"/>
    </row>
    <row r="465" spans="5:14" x14ac:dyDescent="0.3">
      <c r="E465" s="3"/>
      <c r="F465" s="3"/>
      <c r="G465" s="1"/>
      <c r="I465" s="6"/>
      <c r="J465" s="6"/>
      <c r="K465" s="9" t="str">
        <f t="shared" si="14"/>
        <v/>
      </c>
      <c r="L465" s="9"/>
      <c r="M465" s="10" t="str">
        <f t="shared" si="15"/>
        <v/>
      </c>
      <c r="N465" s="10"/>
    </row>
    <row r="466" spans="5:14" x14ac:dyDescent="0.3">
      <c r="E466" s="3"/>
      <c r="F466" s="3"/>
      <c r="G466" s="1"/>
      <c r="I466" s="6"/>
      <c r="J466" s="6"/>
      <c r="K466" s="9" t="str">
        <f t="shared" si="14"/>
        <v/>
      </c>
      <c r="L466" s="9"/>
      <c r="M466" s="10" t="str">
        <f t="shared" si="15"/>
        <v/>
      </c>
      <c r="N466" s="10"/>
    </row>
    <row r="467" spans="5:14" x14ac:dyDescent="0.3">
      <c r="E467" s="3"/>
      <c r="F467" s="3"/>
      <c r="G467" s="1"/>
      <c r="I467" s="6"/>
      <c r="J467" s="6"/>
      <c r="K467" s="9" t="str">
        <f t="shared" si="14"/>
        <v/>
      </c>
      <c r="L467" s="9"/>
      <c r="M467" s="10" t="str">
        <f t="shared" si="15"/>
        <v/>
      </c>
      <c r="N467" s="10"/>
    </row>
    <row r="468" spans="5:14" x14ac:dyDescent="0.3">
      <c r="E468" s="3"/>
      <c r="F468" s="3"/>
      <c r="G468" s="1"/>
      <c r="I468" s="6"/>
      <c r="J468" s="6"/>
      <c r="K468" s="9" t="str">
        <f t="shared" si="14"/>
        <v/>
      </c>
      <c r="L468" s="9"/>
      <c r="M468" s="10" t="str">
        <f t="shared" si="15"/>
        <v/>
      </c>
      <c r="N468" s="10"/>
    </row>
    <row r="469" spans="5:14" x14ac:dyDescent="0.3">
      <c r="E469" s="3"/>
      <c r="F469" s="3"/>
      <c r="G469" s="1"/>
      <c r="I469" s="6"/>
      <c r="J469" s="6"/>
      <c r="K469" s="9" t="str">
        <f t="shared" si="14"/>
        <v/>
      </c>
      <c r="L469" s="9"/>
      <c r="M469" s="10" t="str">
        <f t="shared" si="15"/>
        <v/>
      </c>
      <c r="N469" s="10"/>
    </row>
    <row r="470" spans="5:14" x14ac:dyDescent="0.3">
      <c r="E470" s="3"/>
      <c r="F470" s="3"/>
      <c r="G470" s="1"/>
      <c r="I470" s="6"/>
      <c r="J470" s="6"/>
      <c r="K470" s="9" t="str">
        <f t="shared" si="14"/>
        <v/>
      </c>
      <c r="L470" s="9"/>
      <c r="M470" s="10" t="str">
        <f t="shared" si="15"/>
        <v/>
      </c>
      <c r="N470" s="10"/>
    </row>
    <row r="471" spans="5:14" x14ac:dyDescent="0.3">
      <c r="E471" s="3"/>
      <c r="F471" s="3"/>
      <c r="G471" s="1"/>
      <c r="I471" s="6"/>
      <c r="J471" s="6"/>
      <c r="K471" s="9" t="str">
        <f t="shared" si="14"/>
        <v/>
      </c>
      <c r="L471" s="9"/>
      <c r="M471" s="10" t="str">
        <f t="shared" si="15"/>
        <v/>
      </c>
      <c r="N471" s="10"/>
    </row>
    <row r="472" spans="5:14" x14ac:dyDescent="0.3">
      <c r="E472" s="3"/>
      <c r="F472" s="3"/>
      <c r="G472" s="1"/>
      <c r="I472" s="6"/>
      <c r="J472" s="6"/>
      <c r="K472" s="9" t="str">
        <f t="shared" si="14"/>
        <v/>
      </c>
      <c r="L472" s="9"/>
      <c r="M472" s="10" t="str">
        <f t="shared" si="15"/>
        <v/>
      </c>
      <c r="N472" s="10"/>
    </row>
    <row r="473" spans="5:14" x14ac:dyDescent="0.3">
      <c r="E473" s="3"/>
      <c r="F473" s="3"/>
      <c r="G473" s="1"/>
      <c r="I473" s="6"/>
      <c r="J473" s="6"/>
      <c r="K473" s="9" t="str">
        <f t="shared" si="14"/>
        <v/>
      </c>
      <c r="L473" s="9"/>
      <c r="M473" s="10" t="str">
        <f t="shared" si="15"/>
        <v/>
      </c>
      <c r="N473" s="10"/>
    </row>
    <row r="474" spans="5:14" x14ac:dyDescent="0.3">
      <c r="E474" s="3"/>
      <c r="F474" s="3"/>
      <c r="G474" s="1"/>
      <c r="I474" s="6"/>
      <c r="J474" s="6"/>
      <c r="K474" s="9" t="str">
        <f t="shared" si="14"/>
        <v/>
      </c>
      <c r="L474" s="9"/>
      <c r="M474" s="10" t="str">
        <f t="shared" si="15"/>
        <v/>
      </c>
      <c r="N474" s="10"/>
    </row>
    <row r="475" spans="5:14" x14ac:dyDescent="0.3">
      <c r="E475" s="3"/>
      <c r="F475" s="3"/>
      <c r="G475" s="1"/>
      <c r="I475" s="6"/>
      <c r="J475" s="6"/>
      <c r="K475" s="9" t="str">
        <f t="shared" si="14"/>
        <v/>
      </c>
      <c r="L475" s="9"/>
      <c r="M475" s="10" t="str">
        <f t="shared" si="15"/>
        <v/>
      </c>
      <c r="N475" s="10"/>
    </row>
    <row r="476" spans="5:14" x14ac:dyDescent="0.3">
      <c r="E476" s="3"/>
      <c r="F476" s="3"/>
      <c r="G476" s="1"/>
      <c r="I476" s="6"/>
      <c r="J476" s="6"/>
      <c r="K476" s="9" t="str">
        <f t="shared" si="14"/>
        <v/>
      </c>
      <c r="L476" s="9"/>
      <c r="M476" s="10" t="str">
        <f t="shared" si="15"/>
        <v/>
      </c>
      <c r="N476" s="10"/>
    </row>
    <row r="477" spans="5:14" x14ac:dyDescent="0.3">
      <c r="E477" s="3"/>
      <c r="F477" s="3"/>
      <c r="G477" s="1"/>
      <c r="I477" s="6"/>
      <c r="J477" s="6"/>
      <c r="K477" s="9" t="str">
        <f t="shared" si="14"/>
        <v/>
      </c>
      <c r="L477" s="9"/>
      <c r="M477" s="10" t="str">
        <f t="shared" si="15"/>
        <v/>
      </c>
      <c r="N477" s="10"/>
    </row>
    <row r="478" spans="5:14" x14ac:dyDescent="0.3">
      <c r="E478" s="3"/>
      <c r="F478" s="3"/>
      <c r="G478" s="1"/>
      <c r="I478" s="6"/>
      <c r="J478" s="6"/>
      <c r="K478" s="9" t="str">
        <f t="shared" si="14"/>
        <v/>
      </c>
      <c r="L478" s="9"/>
      <c r="M478" s="10" t="str">
        <f t="shared" si="15"/>
        <v/>
      </c>
      <c r="N478" s="10"/>
    </row>
    <row r="479" spans="5:14" x14ac:dyDescent="0.3">
      <c r="E479" s="3"/>
      <c r="F479" s="3"/>
      <c r="G479" s="1"/>
      <c r="I479" s="6"/>
      <c r="J479" s="6"/>
      <c r="K479" s="9" t="str">
        <f t="shared" si="14"/>
        <v/>
      </c>
      <c r="L479" s="9"/>
      <c r="M479" s="10" t="str">
        <f t="shared" si="15"/>
        <v/>
      </c>
      <c r="N479" s="10"/>
    </row>
    <row r="480" spans="5:14" x14ac:dyDescent="0.3">
      <c r="E480" s="3"/>
      <c r="F480" s="3"/>
      <c r="G480" s="1"/>
      <c r="I480" s="6"/>
      <c r="J480" s="6"/>
      <c r="K480" s="9" t="str">
        <f t="shared" si="14"/>
        <v/>
      </c>
      <c r="L480" s="9"/>
      <c r="M480" s="10" t="str">
        <f t="shared" si="15"/>
        <v/>
      </c>
      <c r="N480" s="10"/>
    </row>
  </sheetData>
  <sheetProtection algorithmName="SHA-512" hashValue="jVtDewD6m+yKXLOzot40Kd/IYWx9sdWXvE/ds55mjsml36NSyDJMfPQYCYx61yn/8BlRU5N3q9ujOq7KONznww==" saltValue="IRAn/5taUS/QTtzhGMmE0A==" spinCount="100000" sheet="1" objects="1" scenarios="1"/>
  <mergeCells count="1912">
    <mergeCell ref="B2:C2"/>
    <mergeCell ref="B3:C3"/>
    <mergeCell ref="M477:N477"/>
    <mergeCell ref="M478:N478"/>
    <mergeCell ref="M479:N479"/>
    <mergeCell ref="M480:N480"/>
    <mergeCell ref="M468:N468"/>
    <mergeCell ref="M469:N469"/>
    <mergeCell ref="M470:N470"/>
    <mergeCell ref="M471:N471"/>
    <mergeCell ref="M472:N472"/>
    <mergeCell ref="M473:N473"/>
    <mergeCell ref="M474:N474"/>
    <mergeCell ref="M475:N475"/>
    <mergeCell ref="M476:N476"/>
    <mergeCell ref="M459:N459"/>
    <mergeCell ref="M460:N460"/>
    <mergeCell ref="M461:N461"/>
    <mergeCell ref="M462:N462"/>
    <mergeCell ref="M463:N463"/>
    <mergeCell ref="M464:N464"/>
    <mergeCell ref="M465:N465"/>
    <mergeCell ref="M466:N466"/>
    <mergeCell ref="M467:N467"/>
    <mergeCell ref="M450:N450"/>
    <mergeCell ref="M451:N451"/>
    <mergeCell ref="M452:N452"/>
    <mergeCell ref="M453:N453"/>
    <mergeCell ref="M454:N454"/>
    <mergeCell ref="M455:N455"/>
    <mergeCell ref="M456:N456"/>
    <mergeCell ref="M457:N457"/>
    <mergeCell ref="M458:N458"/>
    <mergeCell ref="M441:N441"/>
    <mergeCell ref="M442:N442"/>
    <mergeCell ref="M443:N443"/>
    <mergeCell ref="M444:N444"/>
    <mergeCell ref="M445:N445"/>
    <mergeCell ref="M446:N446"/>
    <mergeCell ref="M447:N447"/>
    <mergeCell ref="M448:N448"/>
    <mergeCell ref="M449:N449"/>
    <mergeCell ref="M432:N432"/>
    <mergeCell ref="M433:N433"/>
    <mergeCell ref="M434:N434"/>
    <mergeCell ref="M435:N435"/>
    <mergeCell ref="M436:N436"/>
    <mergeCell ref="M437:N437"/>
    <mergeCell ref="M438:N438"/>
    <mergeCell ref="M439:N439"/>
    <mergeCell ref="M440:N440"/>
    <mergeCell ref="M423:N423"/>
    <mergeCell ref="M424:N424"/>
    <mergeCell ref="M425:N425"/>
    <mergeCell ref="M426:N426"/>
    <mergeCell ref="M427:N427"/>
    <mergeCell ref="M428:N428"/>
    <mergeCell ref="M429:N429"/>
    <mergeCell ref="M430:N430"/>
    <mergeCell ref="M431:N431"/>
    <mergeCell ref="M414:N414"/>
    <mergeCell ref="M415:N415"/>
    <mergeCell ref="M416:N416"/>
    <mergeCell ref="M417:N417"/>
    <mergeCell ref="M418:N418"/>
    <mergeCell ref="M419:N419"/>
    <mergeCell ref="M420:N420"/>
    <mergeCell ref="M421:N421"/>
    <mergeCell ref="M422:N422"/>
    <mergeCell ref="M405:N405"/>
    <mergeCell ref="M406:N406"/>
    <mergeCell ref="M407:N407"/>
    <mergeCell ref="M408:N408"/>
    <mergeCell ref="M409:N409"/>
    <mergeCell ref="M410:N410"/>
    <mergeCell ref="M411:N411"/>
    <mergeCell ref="M412:N412"/>
    <mergeCell ref="M413:N413"/>
    <mergeCell ref="M396:N396"/>
    <mergeCell ref="M397:N397"/>
    <mergeCell ref="M398:N398"/>
    <mergeCell ref="M399:N399"/>
    <mergeCell ref="M400:N400"/>
    <mergeCell ref="M401:N401"/>
    <mergeCell ref="M402:N402"/>
    <mergeCell ref="M403:N403"/>
    <mergeCell ref="M404:N404"/>
    <mergeCell ref="M387:N387"/>
    <mergeCell ref="M388:N388"/>
    <mergeCell ref="M389:N389"/>
    <mergeCell ref="M390:N390"/>
    <mergeCell ref="M391:N391"/>
    <mergeCell ref="M392:N392"/>
    <mergeCell ref="M393:N393"/>
    <mergeCell ref="M394:N394"/>
    <mergeCell ref="M395:N395"/>
    <mergeCell ref="M378:N378"/>
    <mergeCell ref="M379:N379"/>
    <mergeCell ref="M380:N380"/>
    <mergeCell ref="M381:N381"/>
    <mergeCell ref="M382:N382"/>
    <mergeCell ref="M383:N383"/>
    <mergeCell ref="M384:N384"/>
    <mergeCell ref="M385:N385"/>
    <mergeCell ref="M386:N386"/>
    <mergeCell ref="M369:N369"/>
    <mergeCell ref="M370:N370"/>
    <mergeCell ref="M371:N371"/>
    <mergeCell ref="M372:N372"/>
    <mergeCell ref="M373:N373"/>
    <mergeCell ref="M374:N374"/>
    <mergeCell ref="M375:N375"/>
    <mergeCell ref="M376:N376"/>
    <mergeCell ref="M377:N377"/>
    <mergeCell ref="M360:N360"/>
    <mergeCell ref="M361:N361"/>
    <mergeCell ref="M362:N362"/>
    <mergeCell ref="M363:N363"/>
    <mergeCell ref="M364:N364"/>
    <mergeCell ref="M365:N365"/>
    <mergeCell ref="M366:N366"/>
    <mergeCell ref="M367:N367"/>
    <mergeCell ref="M368:N368"/>
    <mergeCell ref="M351:N351"/>
    <mergeCell ref="M352:N352"/>
    <mergeCell ref="M353:N353"/>
    <mergeCell ref="M354:N354"/>
    <mergeCell ref="M355:N355"/>
    <mergeCell ref="M356:N356"/>
    <mergeCell ref="M357:N357"/>
    <mergeCell ref="M358:N358"/>
    <mergeCell ref="M359:N359"/>
    <mergeCell ref="M342:N342"/>
    <mergeCell ref="M343:N343"/>
    <mergeCell ref="M344:N344"/>
    <mergeCell ref="M345:N345"/>
    <mergeCell ref="M346:N346"/>
    <mergeCell ref="M347:N347"/>
    <mergeCell ref="M348:N348"/>
    <mergeCell ref="M349:N349"/>
    <mergeCell ref="M350:N350"/>
    <mergeCell ref="M333:N333"/>
    <mergeCell ref="M334:N334"/>
    <mergeCell ref="M335:N335"/>
    <mergeCell ref="M336:N336"/>
    <mergeCell ref="M337:N337"/>
    <mergeCell ref="M338:N338"/>
    <mergeCell ref="M339:N339"/>
    <mergeCell ref="M340:N340"/>
    <mergeCell ref="M341:N341"/>
    <mergeCell ref="M324:N324"/>
    <mergeCell ref="M325:N325"/>
    <mergeCell ref="M326:N326"/>
    <mergeCell ref="M327:N327"/>
    <mergeCell ref="M328:N328"/>
    <mergeCell ref="M329:N329"/>
    <mergeCell ref="M330:N330"/>
    <mergeCell ref="M331:N331"/>
    <mergeCell ref="M332:N332"/>
    <mergeCell ref="M315:N31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06:N306"/>
    <mergeCell ref="M307:N307"/>
    <mergeCell ref="M308:N308"/>
    <mergeCell ref="M309:N309"/>
    <mergeCell ref="M310:N310"/>
    <mergeCell ref="M311:N311"/>
    <mergeCell ref="M312:N312"/>
    <mergeCell ref="M313:N313"/>
    <mergeCell ref="M314:N314"/>
    <mergeCell ref="M297:N297"/>
    <mergeCell ref="M298:N298"/>
    <mergeCell ref="M299:N299"/>
    <mergeCell ref="M300:N300"/>
    <mergeCell ref="M301:N301"/>
    <mergeCell ref="M302:N302"/>
    <mergeCell ref="M303:N303"/>
    <mergeCell ref="M304:N304"/>
    <mergeCell ref="M305:N305"/>
    <mergeCell ref="M288:N288"/>
    <mergeCell ref="M289:N289"/>
    <mergeCell ref="M290:N290"/>
    <mergeCell ref="M291:N291"/>
    <mergeCell ref="M292:N292"/>
    <mergeCell ref="M293:N293"/>
    <mergeCell ref="M294:N294"/>
    <mergeCell ref="M295:N295"/>
    <mergeCell ref="M296:N296"/>
    <mergeCell ref="M279:N279"/>
    <mergeCell ref="M280:N280"/>
    <mergeCell ref="M281:N281"/>
    <mergeCell ref="M282:N282"/>
    <mergeCell ref="M283:N283"/>
    <mergeCell ref="M284:N284"/>
    <mergeCell ref="M285:N285"/>
    <mergeCell ref="M286:N286"/>
    <mergeCell ref="M287:N287"/>
    <mergeCell ref="M270:N270"/>
    <mergeCell ref="M271:N271"/>
    <mergeCell ref="M272:N272"/>
    <mergeCell ref="M273:N273"/>
    <mergeCell ref="M274:N274"/>
    <mergeCell ref="M275:N275"/>
    <mergeCell ref="M276:N276"/>
    <mergeCell ref="M277:N277"/>
    <mergeCell ref="M278:N278"/>
    <mergeCell ref="M261:N261"/>
    <mergeCell ref="M262:N262"/>
    <mergeCell ref="M263:N263"/>
    <mergeCell ref="M264:N264"/>
    <mergeCell ref="M265:N265"/>
    <mergeCell ref="M266:N266"/>
    <mergeCell ref="M267:N267"/>
    <mergeCell ref="M268:N268"/>
    <mergeCell ref="M269:N269"/>
    <mergeCell ref="M252:N252"/>
    <mergeCell ref="M253:N253"/>
    <mergeCell ref="M254:N254"/>
    <mergeCell ref="M255:N255"/>
    <mergeCell ref="M256:N256"/>
    <mergeCell ref="M257:N257"/>
    <mergeCell ref="M258:N258"/>
    <mergeCell ref="M259:N259"/>
    <mergeCell ref="M260:N260"/>
    <mergeCell ref="M243:N243"/>
    <mergeCell ref="M244:N244"/>
    <mergeCell ref="M245:N245"/>
    <mergeCell ref="M246:N246"/>
    <mergeCell ref="M247:N247"/>
    <mergeCell ref="M248:N248"/>
    <mergeCell ref="M249:N249"/>
    <mergeCell ref="M250:N250"/>
    <mergeCell ref="M251:N251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K478:L478"/>
    <mergeCell ref="K479:L479"/>
    <mergeCell ref="K480:L480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K469:L469"/>
    <mergeCell ref="K470:L470"/>
    <mergeCell ref="K471:L471"/>
    <mergeCell ref="K472:L472"/>
    <mergeCell ref="K473:L473"/>
    <mergeCell ref="K474:L474"/>
    <mergeCell ref="K475:L475"/>
    <mergeCell ref="K476:L476"/>
    <mergeCell ref="K477:L477"/>
    <mergeCell ref="K460:L460"/>
    <mergeCell ref="K461:L461"/>
    <mergeCell ref="K462:L462"/>
    <mergeCell ref="K463:L463"/>
    <mergeCell ref="K464:L464"/>
    <mergeCell ref="K465:L465"/>
    <mergeCell ref="K466:L466"/>
    <mergeCell ref="K467:L467"/>
    <mergeCell ref="K468:L468"/>
    <mergeCell ref="K451:L451"/>
    <mergeCell ref="K452:L452"/>
    <mergeCell ref="K453:L453"/>
    <mergeCell ref="K454:L454"/>
    <mergeCell ref="K455:L455"/>
    <mergeCell ref="K456:L456"/>
    <mergeCell ref="K457:L457"/>
    <mergeCell ref="K458:L458"/>
    <mergeCell ref="K459:L459"/>
    <mergeCell ref="K442:L442"/>
    <mergeCell ref="K443:L443"/>
    <mergeCell ref="K444:L444"/>
    <mergeCell ref="K445:L445"/>
    <mergeCell ref="K446:L446"/>
    <mergeCell ref="K447:L447"/>
    <mergeCell ref="K448:L448"/>
    <mergeCell ref="K449:L449"/>
    <mergeCell ref="K450:L450"/>
    <mergeCell ref="K433:L433"/>
    <mergeCell ref="K434:L434"/>
    <mergeCell ref="K435:L435"/>
    <mergeCell ref="K436:L436"/>
    <mergeCell ref="K437:L437"/>
    <mergeCell ref="K438:L438"/>
    <mergeCell ref="K439:L439"/>
    <mergeCell ref="K440:L440"/>
    <mergeCell ref="K441:L441"/>
    <mergeCell ref="K424:L424"/>
    <mergeCell ref="K425:L425"/>
    <mergeCell ref="K426:L426"/>
    <mergeCell ref="K427:L427"/>
    <mergeCell ref="K428:L428"/>
    <mergeCell ref="K429:L429"/>
    <mergeCell ref="K430:L430"/>
    <mergeCell ref="K431:L431"/>
    <mergeCell ref="K432:L432"/>
    <mergeCell ref="K415:L415"/>
    <mergeCell ref="K416:L416"/>
    <mergeCell ref="K417:L417"/>
    <mergeCell ref="K418:L418"/>
    <mergeCell ref="K419:L419"/>
    <mergeCell ref="K420:L420"/>
    <mergeCell ref="K421:L421"/>
    <mergeCell ref="K422:L422"/>
    <mergeCell ref="K423:L423"/>
    <mergeCell ref="K406:L406"/>
    <mergeCell ref="K407:L407"/>
    <mergeCell ref="K408:L408"/>
    <mergeCell ref="K409:L409"/>
    <mergeCell ref="K410:L410"/>
    <mergeCell ref="K411:L411"/>
    <mergeCell ref="K412:L412"/>
    <mergeCell ref="K413:L413"/>
    <mergeCell ref="K414:L414"/>
    <mergeCell ref="K397:L397"/>
    <mergeCell ref="K398:L398"/>
    <mergeCell ref="K399:L399"/>
    <mergeCell ref="K400:L400"/>
    <mergeCell ref="K401:L401"/>
    <mergeCell ref="K402:L402"/>
    <mergeCell ref="K403:L403"/>
    <mergeCell ref="K404:L404"/>
    <mergeCell ref="K405:L405"/>
    <mergeCell ref="K388:L388"/>
    <mergeCell ref="K389:L389"/>
    <mergeCell ref="K390:L390"/>
    <mergeCell ref="K391:L391"/>
    <mergeCell ref="K392:L392"/>
    <mergeCell ref="K393:L393"/>
    <mergeCell ref="K394:L394"/>
    <mergeCell ref="K395:L395"/>
    <mergeCell ref="K396:L396"/>
    <mergeCell ref="K379:L379"/>
    <mergeCell ref="K380:L380"/>
    <mergeCell ref="K381:L381"/>
    <mergeCell ref="K382:L382"/>
    <mergeCell ref="K383:L383"/>
    <mergeCell ref="K384:L384"/>
    <mergeCell ref="K385:L385"/>
    <mergeCell ref="K386:L386"/>
    <mergeCell ref="K387:L387"/>
    <mergeCell ref="K370:L370"/>
    <mergeCell ref="K371:L371"/>
    <mergeCell ref="K372:L372"/>
    <mergeCell ref="K373:L373"/>
    <mergeCell ref="K374:L374"/>
    <mergeCell ref="K375:L375"/>
    <mergeCell ref="K376:L376"/>
    <mergeCell ref="K377:L377"/>
    <mergeCell ref="K378:L378"/>
    <mergeCell ref="K361:L361"/>
    <mergeCell ref="K362:L362"/>
    <mergeCell ref="K363:L363"/>
    <mergeCell ref="K364:L364"/>
    <mergeCell ref="K365:L365"/>
    <mergeCell ref="K366:L366"/>
    <mergeCell ref="K367:L367"/>
    <mergeCell ref="K368:L368"/>
    <mergeCell ref="K369:L369"/>
    <mergeCell ref="K352:L352"/>
    <mergeCell ref="K353:L353"/>
    <mergeCell ref="K354:L354"/>
    <mergeCell ref="K355:L355"/>
    <mergeCell ref="K356:L356"/>
    <mergeCell ref="K357:L357"/>
    <mergeCell ref="K358:L358"/>
    <mergeCell ref="K359:L359"/>
    <mergeCell ref="K360:L360"/>
    <mergeCell ref="K343:L343"/>
    <mergeCell ref="K344:L344"/>
    <mergeCell ref="K345:L345"/>
    <mergeCell ref="K346:L346"/>
    <mergeCell ref="K347:L347"/>
    <mergeCell ref="K348:L348"/>
    <mergeCell ref="K349:L349"/>
    <mergeCell ref="K350:L350"/>
    <mergeCell ref="K351:L351"/>
    <mergeCell ref="K334:L334"/>
    <mergeCell ref="K335:L335"/>
    <mergeCell ref="K336:L336"/>
    <mergeCell ref="K337:L337"/>
    <mergeCell ref="K338:L338"/>
    <mergeCell ref="K339:L339"/>
    <mergeCell ref="K340:L340"/>
    <mergeCell ref="K341:L341"/>
    <mergeCell ref="K342:L342"/>
    <mergeCell ref="K325:L325"/>
    <mergeCell ref="K326:L326"/>
    <mergeCell ref="K327:L327"/>
    <mergeCell ref="K328:L328"/>
    <mergeCell ref="K329:L329"/>
    <mergeCell ref="K330:L330"/>
    <mergeCell ref="K331:L331"/>
    <mergeCell ref="K332:L332"/>
    <mergeCell ref="K333:L333"/>
    <mergeCell ref="K316:L316"/>
    <mergeCell ref="K317:L317"/>
    <mergeCell ref="K318:L318"/>
    <mergeCell ref="K319:L319"/>
    <mergeCell ref="K320:L320"/>
    <mergeCell ref="K321:L321"/>
    <mergeCell ref="K322:L322"/>
    <mergeCell ref="K323:L323"/>
    <mergeCell ref="K324:L324"/>
    <mergeCell ref="K307:L307"/>
    <mergeCell ref="K308:L308"/>
    <mergeCell ref="K309:L309"/>
    <mergeCell ref="K310:L310"/>
    <mergeCell ref="K311:L311"/>
    <mergeCell ref="K312:L312"/>
    <mergeCell ref="K313:L313"/>
    <mergeCell ref="K314:L314"/>
    <mergeCell ref="K315:L315"/>
    <mergeCell ref="K298:L298"/>
    <mergeCell ref="K299:L299"/>
    <mergeCell ref="K300:L300"/>
    <mergeCell ref="K301:L301"/>
    <mergeCell ref="K302:L302"/>
    <mergeCell ref="K303:L303"/>
    <mergeCell ref="K304:L304"/>
    <mergeCell ref="K305:L305"/>
    <mergeCell ref="K306:L306"/>
    <mergeCell ref="K289:L289"/>
    <mergeCell ref="K290:L290"/>
    <mergeCell ref="K291:L291"/>
    <mergeCell ref="K292:L292"/>
    <mergeCell ref="K293:L293"/>
    <mergeCell ref="K294:L294"/>
    <mergeCell ref="K295:L295"/>
    <mergeCell ref="K296:L296"/>
    <mergeCell ref="K297:L297"/>
    <mergeCell ref="K280:L280"/>
    <mergeCell ref="K281:L281"/>
    <mergeCell ref="K282:L282"/>
    <mergeCell ref="K283:L283"/>
    <mergeCell ref="K284:L284"/>
    <mergeCell ref="K285:L285"/>
    <mergeCell ref="K286:L286"/>
    <mergeCell ref="K287:L287"/>
    <mergeCell ref="K288:L288"/>
    <mergeCell ref="K271:L271"/>
    <mergeCell ref="K272:L272"/>
    <mergeCell ref="K273:L273"/>
    <mergeCell ref="K274:L274"/>
    <mergeCell ref="K275:L275"/>
    <mergeCell ref="K276:L276"/>
    <mergeCell ref="K277:L277"/>
    <mergeCell ref="K278:L278"/>
    <mergeCell ref="K279:L279"/>
    <mergeCell ref="K262:L262"/>
    <mergeCell ref="K263:L263"/>
    <mergeCell ref="K264:L264"/>
    <mergeCell ref="K265:L265"/>
    <mergeCell ref="K266:L266"/>
    <mergeCell ref="K267:L267"/>
    <mergeCell ref="K268:L268"/>
    <mergeCell ref="K269:L269"/>
    <mergeCell ref="K270:L270"/>
    <mergeCell ref="K253:L253"/>
    <mergeCell ref="K254:L254"/>
    <mergeCell ref="K255:L255"/>
    <mergeCell ref="K256:L256"/>
    <mergeCell ref="K257:L257"/>
    <mergeCell ref="K258:L258"/>
    <mergeCell ref="K259:L259"/>
    <mergeCell ref="K260:L260"/>
    <mergeCell ref="K261:L261"/>
    <mergeCell ref="K244:L244"/>
    <mergeCell ref="K245:L245"/>
    <mergeCell ref="K246:L246"/>
    <mergeCell ref="K247:L247"/>
    <mergeCell ref="K248:L248"/>
    <mergeCell ref="K249:L249"/>
    <mergeCell ref="K250:L250"/>
    <mergeCell ref="K251:L251"/>
    <mergeCell ref="K252:L252"/>
    <mergeCell ref="K235:L235"/>
    <mergeCell ref="K236:L236"/>
    <mergeCell ref="K237:L237"/>
    <mergeCell ref="K238:L238"/>
    <mergeCell ref="K239:L239"/>
    <mergeCell ref="K240:L240"/>
    <mergeCell ref="K241:L241"/>
    <mergeCell ref="K242:L242"/>
    <mergeCell ref="K243:L243"/>
    <mergeCell ref="K226:L226"/>
    <mergeCell ref="K227:L227"/>
    <mergeCell ref="K228:L228"/>
    <mergeCell ref="K229:L229"/>
    <mergeCell ref="K230:L230"/>
    <mergeCell ref="K231:L231"/>
    <mergeCell ref="K232:L232"/>
    <mergeCell ref="K233:L233"/>
    <mergeCell ref="K234:L234"/>
    <mergeCell ref="K217:L217"/>
    <mergeCell ref="K218:L218"/>
    <mergeCell ref="K219:L219"/>
    <mergeCell ref="K220:L220"/>
    <mergeCell ref="K221:L221"/>
    <mergeCell ref="K222:L222"/>
    <mergeCell ref="K223:L223"/>
    <mergeCell ref="K224:L224"/>
    <mergeCell ref="K225:L225"/>
    <mergeCell ref="K208:L208"/>
    <mergeCell ref="K209:L209"/>
    <mergeCell ref="K210:L210"/>
    <mergeCell ref="K211:L211"/>
    <mergeCell ref="K212:L212"/>
    <mergeCell ref="K213:L213"/>
    <mergeCell ref="K214:L214"/>
    <mergeCell ref="K215:L215"/>
    <mergeCell ref="K216:L216"/>
    <mergeCell ref="K199:L199"/>
    <mergeCell ref="K200:L200"/>
    <mergeCell ref="K201:L201"/>
    <mergeCell ref="K202:L202"/>
    <mergeCell ref="K203:L203"/>
    <mergeCell ref="K204:L204"/>
    <mergeCell ref="K205:L205"/>
    <mergeCell ref="K206:L206"/>
    <mergeCell ref="K207:L207"/>
    <mergeCell ref="K190:L190"/>
    <mergeCell ref="K191:L191"/>
    <mergeCell ref="K192:L192"/>
    <mergeCell ref="K193:L193"/>
    <mergeCell ref="K194:L194"/>
    <mergeCell ref="K195:L195"/>
    <mergeCell ref="K196:L196"/>
    <mergeCell ref="K197:L197"/>
    <mergeCell ref="K198:L198"/>
    <mergeCell ref="K181:L181"/>
    <mergeCell ref="K182:L182"/>
    <mergeCell ref="K183:L183"/>
    <mergeCell ref="K184:L184"/>
    <mergeCell ref="K185:L185"/>
    <mergeCell ref="K186:L186"/>
    <mergeCell ref="K187:L187"/>
    <mergeCell ref="K188:L188"/>
    <mergeCell ref="K189:L189"/>
    <mergeCell ref="K172:L172"/>
    <mergeCell ref="K173:L173"/>
    <mergeCell ref="K174:L174"/>
    <mergeCell ref="K175:L175"/>
    <mergeCell ref="K176:L176"/>
    <mergeCell ref="K177:L177"/>
    <mergeCell ref="K178:L178"/>
    <mergeCell ref="K179:L179"/>
    <mergeCell ref="K180:L180"/>
    <mergeCell ref="K163:L163"/>
    <mergeCell ref="K164:L164"/>
    <mergeCell ref="K165:L165"/>
    <mergeCell ref="K166:L166"/>
    <mergeCell ref="K167:L167"/>
    <mergeCell ref="K168:L168"/>
    <mergeCell ref="K169:L169"/>
    <mergeCell ref="K170:L170"/>
    <mergeCell ref="K171:L171"/>
    <mergeCell ref="K154:L154"/>
    <mergeCell ref="K155:L155"/>
    <mergeCell ref="K156:L156"/>
    <mergeCell ref="K157:L157"/>
    <mergeCell ref="K158:L158"/>
    <mergeCell ref="K159:L159"/>
    <mergeCell ref="K160:L160"/>
    <mergeCell ref="K161:L161"/>
    <mergeCell ref="K162:L162"/>
    <mergeCell ref="K145:L145"/>
    <mergeCell ref="K146:L146"/>
    <mergeCell ref="K147:L147"/>
    <mergeCell ref="K148:L148"/>
    <mergeCell ref="K149:L149"/>
    <mergeCell ref="K150:L150"/>
    <mergeCell ref="K151:L151"/>
    <mergeCell ref="K152:L152"/>
    <mergeCell ref="K153:L153"/>
    <mergeCell ref="K136:L136"/>
    <mergeCell ref="K137:L137"/>
    <mergeCell ref="K138:L138"/>
    <mergeCell ref="K139:L139"/>
    <mergeCell ref="K140:L140"/>
    <mergeCell ref="K141:L141"/>
    <mergeCell ref="K142:L142"/>
    <mergeCell ref="K143:L143"/>
    <mergeCell ref="K144:L144"/>
    <mergeCell ref="K127:L127"/>
    <mergeCell ref="K128:L128"/>
    <mergeCell ref="K129:L129"/>
    <mergeCell ref="K130:L130"/>
    <mergeCell ref="K131:L131"/>
    <mergeCell ref="K132:L132"/>
    <mergeCell ref="K133:L133"/>
    <mergeCell ref="K134:L134"/>
    <mergeCell ref="K135:L135"/>
    <mergeCell ref="K118:L118"/>
    <mergeCell ref="K119:L119"/>
    <mergeCell ref="K120:L120"/>
    <mergeCell ref="K121:L121"/>
    <mergeCell ref="K122:L122"/>
    <mergeCell ref="K123:L123"/>
    <mergeCell ref="K124:L124"/>
    <mergeCell ref="K125:L125"/>
    <mergeCell ref="K126:L126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117:L117"/>
    <mergeCell ref="K100:L100"/>
    <mergeCell ref="K101:L101"/>
    <mergeCell ref="K102:L102"/>
    <mergeCell ref="K103:L103"/>
    <mergeCell ref="K104:L104"/>
    <mergeCell ref="K105:L105"/>
    <mergeCell ref="K106:L106"/>
    <mergeCell ref="K107:L107"/>
    <mergeCell ref="K108:L108"/>
    <mergeCell ref="K91:L91"/>
    <mergeCell ref="K92:L92"/>
    <mergeCell ref="K93:L93"/>
    <mergeCell ref="K94:L94"/>
    <mergeCell ref="K95:L95"/>
    <mergeCell ref="K96:L96"/>
    <mergeCell ref="K97:L97"/>
    <mergeCell ref="K98:L98"/>
    <mergeCell ref="K99:L99"/>
    <mergeCell ref="K82:L82"/>
    <mergeCell ref="K83:L83"/>
    <mergeCell ref="K84:L84"/>
    <mergeCell ref="K85:L85"/>
    <mergeCell ref="K86:L86"/>
    <mergeCell ref="K87:L87"/>
    <mergeCell ref="K88:L88"/>
    <mergeCell ref="K89:L89"/>
    <mergeCell ref="K90:L90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64:L64"/>
    <mergeCell ref="K65:L65"/>
    <mergeCell ref="K66:L66"/>
    <mergeCell ref="K67:L67"/>
    <mergeCell ref="K68:L68"/>
    <mergeCell ref="K69:L69"/>
    <mergeCell ref="K70:L70"/>
    <mergeCell ref="K71:L71"/>
    <mergeCell ref="K72:L72"/>
    <mergeCell ref="K55:L55"/>
    <mergeCell ref="K56:L56"/>
    <mergeCell ref="K57:L57"/>
    <mergeCell ref="K58:L58"/>
    <mergeCell ref="K59:L59"/>
    <mergeCell ref="K60:L60"/>
    <mergeCell ref="K61:L61"/>
    <mergeCell ref="K62:L62"/>
    <mergeCell ref="K63:L63"/>
    <mergeCell ref="K46:L46"/>
    <mergeCell ref="K47:L47"/>
    <mergeCell ref="K48:L48"/>
    <mergeCell ref="K49:L49"/>
    <mergeCell ref="K50:L50"/>
    <mergeCell ref="K51:L51"/>
    <mergeCell ref="K52:L52"/>
    <mergeCell ref="K53:L53"/>
    <mergeCell ref="K54:L54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5:L5"/>
    <mergeCell ref="M5:N5"/>
    <mergeCell ref="K3:L3"/>
    <mergeCell ref="M3:N3"/>
    <mergeCell ref="K6:L6"/>
    <mergeCell ref="K7:L7"/>
    <mergeCell ref="K8:L8"/>
    <mergeCell ref="K9:L9"/>
    <mergeCell ref="I479:J479"/>
    <mergeCell ref="I480:J480"/>
    <mergeCell ref="G2:H2"/>
    <mergeCell ref="G3:H3"/>
    <mergeCell ref="I473:J473"/>
    <mergeCell ref="I474:J474"/>
    <mergeCell ref="I475:J475"/>
    <mergeCell ref="I476:J476"/>
    <mergeCell ref="I477:J477"/>
    <mergeCell ref="I478:J478"/>
    <mergeCell ref="I467:J467"/>
    <mergeCell ref="I468:J468"/>
    <mergeCell ref="I469:J469"/>
    <mergeCell ref="I470:J470"/>
    <mergeCell ref="I471:J471"/>
    <mergeCell ref="I472:J472"/>
    <mergeCell ref="I461:J461"/>
    <mergeCell ref="I462:J462"/>
    <mergeCell ref="I463:J463"/>
    <mergeCell ref="I464:J464"/>
    <mergeCell ref="I465:J465"/>
    <mergeCell ref="I466:J466"/>
    <mergeCell ref="I455:J455"/>
    <mergeCell ref="I456:J456"/>
    <mergeCell ref="I457:J457"/>
    <mergeCell ref="I458:J458"/>
    <mergeCell ref="I459:J459"/>
    <mergeCell ref="I460:J460"/>
    <mergeCell ref="I449:J449"/>
    <mergeCell ref="I450:J450"/>
    <mergeCell ref="I451:J451"/>
    <mergeCell ref="I452:J452"/>
    <mergeCell ref="I453:J453"/>
    <mergeCell ref="I454:J454"/>
    <mergeCell ref="I443:J443"/>
    <mergeCell ref="I444:J444"/>
    <mergeCell ref="I445:J445"/>
    <mergeCell ref="I446:J446"/>
    <mergeCell ref="I447:J447"/>
    <mergeCell ref="I448:J448"/>
    <mergeCell ref="I437:J437"/>
    <mergeCell ref="I438:J438"/>
    <mergeCell ref="I439:J439"/>
    <mergeCell ref="I440:J440"/>
    <mergeCell ref="I441:J441"/>
    <mergeCell ref="I442:J442"/>
    <mergeCell ref="I431:J431"/>
    <mergeCell ref="I432:J432"/>
    <mergeCell ref="I433:J433"/>
    <mergeCell ref="I434:J434"/>
    <mergeCell ref="I435:J435"/>
    <mergeCell ref="I436:J436"/>
    <mergeCell ref="I425:J425"/>
    <mergeCell ref="I426:J426"/>
    <mergeCell ref="I427:J427"/>
    <mergeCell ref="I428:J428"/>
    <mergeCell ref="I429:J429"/>
    <mergeCell ref="I430:J430"/>
    <mergeCell ref="I419:J419"/>
    <mergeCell ref="I420:J420"/>
    <mergeCell ref="I421:J421"/>
    <mergeCell ref="I422:J422"/>
    <mergeCell ref="I423:J423"/>
    <mergeCell ref="I424:J424"/>
    <mergeCell ref="I413:J413"/>
    <mergeCell ref="I414:J414"/>
    <mergeCell ref="I415:J415"/>
    <mergeCell ref="I416:J416"/>
    <mergeCell ref="I417:J417"/>
    <mergeCell ref="I418:J418"/>
    <mergeCell ref="I407:J407"/>
    <mergeCell ref="I408:J408"/>
    <mergeCell ref="I409:J409"/>
    <mergeCell ref="I410:J410"/>
    <mergeCell ref="I411:J411"/>
    <mergeCell ref="I412:J412"/>
    <mergeCell ref="I401:J401"/>
    <mergeCell ref="I402:J402"/>
    <mergeCell ref="I403:J403"/>
    <mergeCell ref="I404:J404"/>
    <mergeCell ref="I405:J405"/>
    <mergeCell ref="I406:J406"/>
    <mergeCell ref="I395:J395"/>
    <mergeCell ref="I396:J396"/>
    <mergeCell ref="I397:J397"/>
    <mergeCell ref="I398:J398"/>
    <mergeCell ref="I399:J399"/>
    <mergeCell ref="I400:J400"/>
    <mergeCell ref="I389:J389"/>
    <mergeCell ref="I390:J390"/>
    <mergeCell ref="I391:J391"/>
    <mergeCell ref="I392:J392"/>
    <mergeCell ref="I393:J393"/>
    <mergeCell ref="I394:J394"/>
    <mergeCell ref="I383:J383"/>
    <mergeCell ref="I384:J384"/>
    <mergeCell ref="I385:J385"/>
    <mergeCell ref="I386:J386"/>
    <mergeCell ref="I387:J387"/>
    <mergeCell ref="I388:J388"/>
    <mergeCell ref="I377:J377"/>
    <mergeCell ref="I378:J378"/>
    <mergeCell ref="I379:J379"/>
    <mergeCell ref="I380:J380"/>
    <mergeCell ref="I381:J381"/>
    <mergeCell ref="I382:J382"/>
    <mergeCell ref="I371:J371"/>
    <mergeCell ref="I372:J372"/>
    <mergeCell ref="I373:J373"/>
    <mergeCell ref="I374:J374"/>
    <mergeCell ref="I375:J375"/>
    <mergeCell ref="I376:J376"/>
    <mergeCell ref="I365:J365"/>
    <mergeCell ref="I366:J366"/>
    <mergeCell ref="I367:J367"/>
    <mergeCell ref="I368:J368"/>
    <mergeCell ref="I369:J369"/>
    <mergeCell ref="I370:J370"/>
    <mergeCell ref="I359:J359"/>
    <mergeCell ref="I360:J360"/>
    <mergeCell ref="I361:J361"/>
    <mergeCell ref="I362:J362"/>
    <mergeCell ref="I363:J363"/>
    <mergeCell ref="I364:J364"/>
    <mergeCell ref="I353:J353"/>
    <mergeCell ref="I354:J354"/>
    <mergeCell ref="I355:J355"/>
    <mergeCell ref="I356:J356"/>
    <mergeCell ref="I357:J357"/>
    <mergeCell ref="I358:J358"/>
    <mergeCell ref="I347:J347"/>
    <mergeCell ref="I348:J348"/>
    <mergeCell ref="I349:J349"/>
    <mergeCell ref="I350:J350"/>
    <mergeCell ref="I351:J351"/>
    <mergeCell ref="I352:J352"/>
    <mergeCell ref="I341:J341"/>
    <mergeCell ref="I342:J342"/>
    <mergeCell ref="I343:J343"/>
    <mergeCell ref="I344:J344"/>
    <mergeCell ref="I345:J345"/>
    <mergeCell ref="I346:J346"/>
    <mergeCell ref="I335:J335"/>
    <mergeCell ref="I336:J336"/>
    <mergeCell ref="I337:J337"/>
    <mergeCell ref="I338:J338"/>
    <mergeCell ref="I339:J339"/>
    <mergeCell ref="I340:J340"/>
    <mergeCell ref="I329:J329"/>
    <mergeCell ref="I330:J330"/>
    <mergeCell ref="I331:J331"/>
    <mergeCell ref="I332:J332"/>
    <mergeCell ref="I333:J333"/>
    <mergeCell ref="I334:J334"/>
    <mergeCell ref="I323:J323"/>
    <mergeCell ref="I324:J324"/>
    <mergeCell ref="I325:J325"/>
    <mergeCell ref="I326:J326"/>
    <mergeCell ref="I327:J327"/>
    <mergeCell ref="I328:J328"/>
    <mergeCell ref="I317:J317"/>
    <mergeCell ref="I318:J318"/>
    <mergeCell ref="I319:J319"/>
    <mergeCell ref="I320:J320"/>
    <mergeCell ref="I321:J321"/>
    <mergeCell ref="I322:J322"/>
    <mergeCell ref="I311:J311"/>
    <mergeCell ref="I312:J312"/>
    <mergeCell ref="I313:J313"/>
    <mergeCell ref="I314:J314"/>
    <mergeCell ref="I315:J315"/>
    <mergeCell ref="I316:J316"/>
    <mergeCell ref="I305:J305"/>
    <mergeCell ref="I306:J306"/>
    <mergeCell ref="I307:J307"/>
    <mergeCell ref="I308:J308"/>
    <mergeCell ref="I309:J309"/>
    <mergeCell ref="I310:J310"/>
    <mergeCell ref="I299:J299"/>
    <mergeCell ref="I300:J300"/>
    <mergeCell ref="I301:J301"/>
    <mergeCell ref="I302:J302"/>
    <mergeCell ref="I303:J303"/>
    <mergeCell ref="I304:J304"/>
    <mergeCell ref="I293:J293"/>
    <mergeCell ref="I294:J294"/>
    <mergeCell ref="I295:J295"/>
    <mergeCell ref="I296:J296"/>
    <mergeCell ref="I297:J297"/>
    <mergeCell ref="I298:J298"/>
    <mergeCell ref="I287:J287"/>
    <mergeCell ref="I288:J288"/>
    <mergeCell ref="I289:J289"/>
    <mergeCell ref="I290:J290"/>
    <mergeCell ref="I291:J291"/>
    <mergeCell ref="I292:J292"/>
    <mergeCell ref="I281:J281"/>
    <mergeCell ref="I282:J282"/>
    <mergeCell ref="I283:J283"/>
    <mergeCell ref="I284:J284"/>
    <mergeCell ref="I285:J285"/>
    <mergeCell ref="I286:J286"/>
    <mergeCell ref="I275:J275"/>
    <mergeCell ref="I276:J276"/>
    <mergeCell ref="I277:J277"/>
    <mergeCell ref="I278:J278"/>
    <mergeCell ref="I279:J279"/>
    <mergeCell ref="I280:J280"/>
    <mergeCell ref="I269:J269"/>
    <mergeCell ref="I270:J270"/>
    <mergeCell ref="I271:J271"/>
    <mergeCell ref="I272:J272"/>
    <mergeCell ref="I273:J273"/>
    <mergeCell ref="I274:J274"/>
    <mergeCell ref="I263:J263"/>
    <mergeCell ref="I264:J264"/>
    <mergeCell ref="I265:J265"/>
    <mergeCell ref="I266:J266"/>
    <mergeCell ref="I267:J267"/>
    <mergeCell ref="I268:J268"/>
    <mergeCell ref="I257:J257"/>
    <mergeCell ref="I258:J258"/>
    <mergeCell ref="I259:J259"/>
    <mergeCell ref="I260:J260"/>
    <mergeCell ref="I261:J261"/>
    <mergeCell ref="I262:J262"/>
    <mergeCell ref="I251:J251"/>
    <mergeCell ref="I252:J252"/>
    <mergeCell ref="I253:J253"/>
    <mergeCell ref="I254:J254"/>
    <mergeCell ref="I255:J255"/>
    <mergeCell ref="I256:J256"/>
    <mergeCell ref="I245:J245"/>
    <mergeCell ref="I246:J246"/>
    <mergeCell ref="I247:J247"/>
    <mergeCell ref="I248:J248"/>
    <mergeCell ref="I249:J249"/>
    <mergeCell ref="I250:J250"/>
    <mergeCell ref="I239:J239"/>
    <mergeCell ref="I240:J240"/>
    <mergeCell ref="I241:J241"/>
    <mergeCell ref="I242:J242"/>
    <mergeCell ref="I243:J243"/>
    <mergeCell ref="I244:J244"/>
    <mergeCell ref="I233:J233"/>
    <mergeCell ref="I234:J234"/>
    <mergeCell ref="I235:J235"/>
    <mergeCell ref="I236:J236"/>
    <mergeCell ref="I237:J237"/>
    <mergeCell ref="I238:J238"/>
    <mergeCell ref="I227:J227"/>
    <mergeCell ref="I228:J228"/>
    <mergeCell ref="I229:J229"/>
    <mergeCell ref="I230:J230"/>
    <mergeCell ref="I231:J231"/>
    <mergeCell ref="I232:J232"/>
    <mergeCell ref="I221:J221"/>
    <mergeCell ref="I222:J222"/>
    <mergeCell ref="I223:J223"/>
    <mergeCell ref="I224:J224"/>
    <mergeCell ref="I225:J225"/>
    <mergeCell ref="I226:J226"/>
    <mergeCell ref="I215:J215"/>
    <mergeCell ref="I216:J216"/>
    <mergeCell ref="I217:J217"/>
    <mergeCell ref="I218:J218"/>
    <mergeCell ref="I219:J219"/>
    <mergeCell ref="I220:J220"/>
    <mergeCell ref="I209:J209"/>
    <mergeCell ref="I210:J210"/>
    <mergeCell ref="I211:J211"/>
    <mergeCell ref="I212:J212"/>
    <mergeCell ref="I213:J213"/>
    <mergeCell ref="I214:J214"/>
    <mergeCell ref="I203:J203"/>
    <mergeCell ref="I204:J204"/>
    <mergeCell ref="I205:J205"/>
    <mergeCell ref="I206:J206"/>
    <mergeCell ref="I207:J207"/>
    <mergeCell ref="I208:J208"/>
    <mergeCell ref="I197:J197"/>
    <mergeCell ref="I198:J198"/>
    <mergeCell ref="I199:J199"/>
    <mergeCell ref="I200:J200"/>
    <mergeCell ref="I201:J201"/>
    <mergeCell ref="I202:J202"/>
    <mergeCell ref="I191:J191"/>
    <mergeCell ref="I192:J192"/>
    <mergeCell ref="I193:J193"/>
    <mergeCell ref="I194:J194"/>
    <mergeCell ref="I195:J195"/>
    <mergeCell ref="I196:J196"/>
    <mergeCell ref="I185:J185"/>
    <mergeCell ref="I186:J186"/>
    <mergeCell ref="I187:J187"/>
    <mergeCell ref="I188:J188"/>
    <mergeCell ref="I189:J189"/>
    <mergeCell ref="I190:J190"/>
    <mergeCell ref="I179:J179"/>
    <mergeCell ref="I180:J180"/>
    <mergeCell ref="I181:J181"/>
    <mergeCell ref="I182:J182"/>
    <mergeCell ref="I183:J183"/>
    <mergeCell ref="I184:J184"/>
    <mergeCell ref="I173:J173"/>
    <mergeCell ref="I174:J174"/>
    <mergeCell ref="I175:J175"/>
    <mergeCell ref="I176:J176"/>
    <mergeCell ref="I177:J177"/>
    <mergeCell ref="I178:J178"/>
    <mergeCell ref="I167:J167"/>
    <mergeCell ref="I168:J168"/>
    <mergeCell ref="I169:J169"/>
    <mergeCell ref="I170:J170"/>
    <mergeCell ref="I171:J171"/>
    <mergeCell ref="I172:J172"/>
    <mergeCell ref="I161:J161"/>
    <mergeCell ref="I162:J162"/>
    <mergeCell ref="I163:J163"/>
    <mergeCell ref="I164:J164"/>
    <mergeCell ref="I165:J165"/>
    <mergeCell ref="I166:J166"/>
    <mergeCell ref="I155:J155"/>
    <mergeCell ref="I156:J156"/>
    <mergeCell ref="I157:J157"/>
    <mergeCell ref="I158:J158"/>
    <mergeCell ref="I159:J159"/>
    <mergeCell ref="I160:J160"/>
    <mergeCell ref="I149:J149"/>
    <mergeCell ref="I150:J150"/>
    <mergeCell ref="I151:J151"/>
    <mergeCell ref="I152:J152"/>
    <mergeCell ref="I153:J153"/>
    <mergeCell ref="I154:J154"/>
    <mergeCell ref="I143:J143"/>
    <mergeCell ref="I144:J144"/>
    <mergeCell ref="I145:J145"/>
    <mergeCell ref="I146:J146"/>
    <mergeCell ref="I147:J147"/>
    <mergeCell ref="I148:J148"/>
    <mergeCell ref="I137:J137"/>
    <mergeCell ref="I138:J138"/>
    <mergeCell ref="I139:J139"/>
    <mergeCell ref="I140:J140"/>
    <mergeCell ref="I141:J141"/>
    <mergeCell ref="I142:J142"/>
    <mergeCell ref="I131:J131"/>
    <mergeCell ref="I132:J132"/>
    <mergeCell ref="I133:J133"/>
    <mergeCell ref="I134:J134"/>
    <mergeCell ref="I135:J135"/>
    <mergeCell ref="I136:J136"/>
    <mergeCell ref="I125:J125"/>
    <mergeCell ref="I126:J126"/>
    <mergeCell ref="I127:J127"/>
    <mergeCell ref="I128:J128"/>
    <mergeCell ref="I129:J129"/>
    <mergeCell ref="I130:J130"/>
    <mergeCell ref="I119:J119"/>
    <mergeCell ref="I120:J120"/>
    <mergeCell ref="I121:J121"/>
    <mergeCell ref="I122:J122"/>
    <mergeCell ref="I123:J123"/>
    <mergeCell ref="I124:J124"/>
    <mergeCell ref="I113:J113"/>
    <mergeCell ref="I114:J114"/>
    <mergeCell ref="I115:J115"/>
    <mergeCell ref="I116:J116"/>
    <mergeCell ref="I117:J117"/>
    <mergeCell ref="I118:J118"/>
    <mergeCell ref="I107:J107"/>
    <mergeCell ref="I108:J108"/>
    <mergeCell ref="I109:J109"/>
    <mergeCell ref="I110:J110"/>
    <mergeCell ref="I111:J111"/>
    <mergeCell ref="I112:J112"/>
    <mergeCell ref="I101:J101"/>
    <mergeCell ref="I102:J102"/>
    <mergeCell ref="I103:J103"/>
    <mergeCell ref="I104:J104"/>
    <mergeCell ref="I105:J105"/>
    <mergeCell ref="I106:J106"/>
    <mergeCell ref="I95:J95"/>
    <mergeCell ref="I96:J96"/>
    <mergeCell ref="I97:J97"/>
    <mergeCell ref="I98:J98"/>
    <mergeCell ref="I99:J99"/>
    <mergeCell ref="I100:J100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36:J36"/>
    <mergeCell ref="I37:J37"/>
    <mergeCell ref="I38:J38"/>
    <mergeCell ref="I39:J39"/>
    <mergeCell ref="I40:J40"/>
    <mergeCell ref="I29:J29"/>
    <mergeCell ref="I30:J30"/>
    <mergeCell ref="I31:J31"/>
    <mergeCell ref="I32:J32"/>
    <mergeCell ref="I33:J33"/>
    <mergeCell ref="I34:J34"/>
    <mergeCell ref="I27:J27"/>
    <mergeCell ref="I28:J28"/>
    <mergeCell ref="I17:J17"/>
    <mergeCell ref="I18:J18"/>
    <mergeCell ref="I19:J19"/>
    <mergeCell ref="I20:J20"/>
    <mergeCell ref="I21:J21"/>
    <mergeCell ref="I22:J22"/>
    <mergeCell ref="I35:J35"/>
    <mergeCell ref="I15:J15"/>
    <mergeCell ref="I16:J16"/>
    <mergeCell ref="I23:J23"/>
    <mergeCell ref="I24:J24"/>
    <mergeCell ref="I25:J25"/>
    <mergeCell ref="I26:J26"/>
    <mergeCell ref="E477:F477"/>
    <mergeCell ref="E478:F478"/>
    <mergeCell ref="E479:F479"/>
    <mergeCell ref="E464:F464"/>
    <mergeCell ref="E453:F453"/>
    <mergeCell ref="E454:F454"/>
    <mergeCell ref="E455:F455"/>
    <mergeCell ref="E456:F456"/>
    <mergeCell ref="E457:F457"/>
    <mergeCell ref="E458:F458"/>
    <mergeCell ref="E447:F447"/>
    <mergeCell ref="E448:F448"/>
    <mergeCell ref="E449:F449"/>
    <mergeCell ref="E450:F450"/>
    <mergeCell ref="E451:F451"/>
    <mergeCell ref="E452:F452"/>
    <mergeCell ref="E441:F441"/>
    <mergeCell ref="E442:F442"/>
    <mergeCell ref="E480:F480"/>
    <mergeCell ref="I5:J5"/>
    <mergeCell ref="I6:J6"/>
    <mergeCell ref="I7:J7"/>
    <mergeCell ref="I8:J8"/>
    <mergeCell ref="I9:J9"/>
    <mergeCell ref="I10:J10"/>
    <mergeCell ref="E471:F471"/>
    <mergeCell ref="E472:F472"/>
    <mergeCell ref="E473:F473"/>
    <mergeCell ref="E474:F474"/>
    <mergeCell ref="E475:F475"/>
    <mergeCell ref="E476:F476"/>
    <mergeCell ref="E465:F465"/>
    <mergeCell ref="E466:F466"/>
    <mergeCell ref="E467:F467"/>
    <mergeCell ref="E468:F468"/>
    <mergeCell ref="E469:F469"/>
    <mergeCell ref="E470:F470"/>
    <mergeCell ref="E459:F459"/>
    <mergeCell ref="E460:F460"/>
    <mergeCell ref="E461:F461"/>
    <mergeCell ref="E462:F462"/>
    <mergeCell ref="E463:F463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9:F429"/>
    <mergeCell ref="E430:F430"/>
    <mergeCell ref="E431:F431"/>
    <mergeCell ref="E432:F432"/>
    <mergeCell ref="E433:F433"/>
    <mergeCell ref="E434:F434"/>
    <mergeCell ref="E423:F423"/>
    <mergeCell ref="E424:F424"/>
    <mergeCell ref="E425:F425"/>
    <mergeCell ref="E426:F426"/>
    <mergeCell ref="E427:F427"/>
    <mergeCell ref="E428:F428"/>
    <mergeCell ref="E417:F417"/>
    <mergeCell ref="E418:F418"/>
    <mergeCell ref="E419:F419"/>
    <mergeCell ref="E420:F420"/>
    <mergeCell ref="E421:F421"/>
    <mergeCell ref="E422:F422"/>
    <mergeCell ref="E411:F411"/>
    <mergeCell ref="E412:F412"/>
    <mergeCell ref="E413:F413"/>
    <mergeCell ref="E414:F414"/>
    <mergeCell ref="E415:F415"/>
    <mergeCell ref="E416:F416"/>
    <mergeCell ref="E405:F405"/>
    <mergeCell ref="E406:F406"/>
    <mergeCell ref="E407:F407"/>
    <mergeCell ref="E408:F408"/>
    <mergeCell ref="E409:F409"/>
    <mergeCell ref="E410:F410"/>
    <mergeCell ref="E399:F399"/>
    <mergeCell ref="E400:F400"/>
    <mergeCell ref="E401:F401"/>
    <mergeCell ref="E402:F402"/>
    <mergeCell ref="E403:F403"/>
    <mergeCell ref="E404:F404"/>
    <mergeCell ref="E393:F393"/>
    <mergeCell ref="E394:F394"/>
    <mergeCell ref="E395:F395"/>
    <mergeCell ref="E396:F396"/>
    <mergeCell ref="E397:F397"/>
    <mergeCell ref="E398:F398"/>
    <mergeCell ref="E387:F387"/>
    <mergeCell ref="E388:F388"/>
    <mergeCell ref="E389:F389"/>
    <mergeCell ref="E390:F390"/>
    <mergeCell ref="E391:F391"/>
    <mergeCell ref="E392:F392"/>
    <mergeCell ref="E381:F381"/>
    <mergeCell ref="E382:F382"/>
    <mergeCell ref="E383:F383"/>
    <mergeCell ref="E384:F384"/>
    <mergeCell ref="E385:F385"/>
    <mergeCell ref="E386:F386"/>
    <mergeCell ref="E375:F375"/>
    <mergeCell ref="E376:F376"/>
    <mergeCell ref="E377:F377"/>
    <mergeCell ref="E378:F378"/>
    <mergeCell ref="E379:F379"/>
    <mergeCell ref="E380:F380"/>
    <mergeCell ref="E369:F369"/>
    <mergeCell ref="E370:F370"/>
    <mergeCell ref="E371:F371"/>
    <mergeCell ref="E372:F372"/>
    <mergeCell ref="E373:F373"/>
    <mergeCell ref="E374:F374"/>
    <mergeCell ref="E363:F363"/>
    <mergeCell ref="E364:F364"/>
    <mergeCell ref="E365:F365"/>
    <mergeCell ref="E366:F366"/>
    <mergeCell ref="E367:F367"/>
    <mergeCell ref="E368:F368"/>
    <mergeCell ref="E357:F357"/>
    <mergeCell ref="E358:F358"/>
    <mergeCell ref="E359:F359"/>
    <mergeCell ref="E360:F360"/>
    <mergeCell ref="E361:F361"/>
    <mergeCell ref="E362:F362"/>
    <mergeCell ref="E351:F351"/>
    <mergeCell ref="E352:F352"/>
    <mergeCell ref="E353:F353"/>
    <mergeCell ref="E354:F354"/>
    <mergeCell ref="E355:F355"/>
    <mergeCell ref="E356:F356"/>
    <mergeCell ref="E345:F345"/>
    <mergeCell ref="E346:F346"/>
    <mergeCell ref="E347:F347"/>
    <mergeCell ref="E348:F348"/>
    <mergeCell ref="E349:F349"/>
    <mergeCell ref="E350:F350"/>
    <mergeCell ref="E339:F339"/>
    <mergeCell ref="E340:F340"/>
    <mergeCell ref="E341:F341"/>
    <mergeCell ref="E342:F342"/>
    <mergeCell ref="E343:F343"/>
    <mergeCell ref="E344:F344"/>
    <mergeCell ref="E333:F333"/>
    <mergeCell ref="E334:F334"/>
    <mergeCell ref="E335:F335"/>
    <mergeCell ref="E336:F336"/>
    <mergeCell ref="E337:F337"/>
    <mergeCell ref="E338:F338"/>
    <mergeCell ref="E327:F327"/>
    <mergeCell ref="E328:F328"/>
    <mergeCell ref="E329:F329"/>
    <mergeCell ref="E330:F330"/>
    <mergeCell ref="E331:F331"/>
    <mergeCell ref="E332:F332"/>
    <mergeCell ref="E321:F321"/>
    <mergeCell ref="E322:F322"/>
    <mergeCell ref="E323:F323"/>
    <mergeCell ref="E324:F324"/>
    <mergeCell ref="E325:F325"/>
    <mergeCell ref="E326:F326"/>
    <mergeCell ref="E315:F315"/>
    <mergeCell ref="E316:F316"/>
    <mergeCell ref="E317:F317"/>
    <mergeCell ref="E318:F318"/>
    <mergeCell ref="E319:F319"/>
    <mergeCell ref="E320:F320"/>
    <mergeCell ref="E309:F309"/>
    <mergeCell ref="E310:F310"/>
    <mergeCell ref="E311:F311"/>
    <mergeCell ref="E312:F312"/>
    <mergeCell ref="E313:F313"/>
    <mergeCell ref="E314:F314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91:F291"/>
    <mergeCell ref="E292:F292"/>
    <mergeCell ref="E293:F293"/>
    <mergeCell ref="E294:F294"/>
    <mergeCell ref="E295:F295"/>
    <mergeCell ref="E296:F296"/>
    <mergeCell ref="E285:F285"/>
    <mergeCell ref="E286:F286"/>
    <mergeCell ref="E287:F287"/>
    <mergeCell ref="E288:F288"/>
    <mergeCell ref="E289:F289"/>
    <mergeCell ref="E290:F290"/>
    <mergeCell ref="E279:F279"/>
    <mergeCell ref="E280:F280"/>
    <mergeCell ref="E281:F281"/>
    <mergeCell ref="E282:F282"/>
    <mergeCell ref="E283:F283"/>
    <mergeCell ref="E284:F284"/>
    <mergeCell ref="E273:F273"/>
    <mergeCell ref="E274:F274"/>
    <mergeCell ref="E275:F275"/>
    <mergeCell ref="E276:F276"/>
    <mergeCell ref="E277:F277"/>
    <mergeCell ref="E278:F278"/>
    <mergeCell ref="E267:F267"/>
    <mergeCell ref="E268:F268"/>
    <mergeCell ref="E269:F269"/>
    <mergeCell ref="E270:F270"/>
    <mergeCell ref="E271:F271"/>
    <mergeCell ref="E272:F272"/>
    <mergeCell ref="E261:F261"/>
    <mergeCell ref="E262:F262"/>
    <mergeCell ref="E263:F263"/>
    <mergeCell ref="E264:F264"/>
    <mergeCell ref="E265:F265"/>
    <mergeCell ref="E266:F266"/>
    <mergeCell ref="E255:F255"/>
    <mergeCell ref="E256:F256"/>
    <mergeCell ref="E257:F257"/>
    <mergeCell ref="E258:F258"/>
    <mergeCell ref="E259:F259"/>
    <mergeCell ref="E260:F260"/>
    <mergeCell ref="E249:F249"/>
    <mergeCell ref="E250:F250"/>
    <mergeCell ref="E251:F251"/>
    <mergeCell ref="E252:F252"/>
    <mergeCell ref="E253:F253"/>
    <mergeCell ref="E254:F254"/>
    <mergeCell ref="E243:F243"/>
    <mergeCell ref="E244:F244"/>
    <mergeCell ref="E245:F245"/>
    <mergeCell ref="E246:F246"/>
    <mergeCell ref="E247:F247"/>
    <mergeCell ref="E248:F248"/>
    <mergeCell ref="E237:F237"/>
    <mergeCell ref="E238:F238"/>
    <mergeCell ref="E239:F239"/>
    <mergeCell ref="E240:F240"/>
    <mergeCell ref="E241:F241"/>
    <mergeCell ref="E242:F242"/>
    <mergeCell ref="E231:F231"/>
    <mergeCell ref="E232:F232"/>
    <mergeCell ref="E233:F233"/>
    <mergeCell ref="E234:F234"/>
    <mergeCell ref="E235:F235"/>
    <mergeCell ref="E236:F236"/>
    <mergeCell ref="E225:F225"/>
    <mergeCell ref="E226:F226"/>
    <mergeCell ref="E227:F227"/>
    <mergeCell ref="E228:F228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E213:F213"/>
    <mergeCell ref="E214:F214"/>
    <mergeCell ref="E215:F215"/>
    <mergeCell ref="E216:F216"/>
    <mergeCell ref="E217:F217"/>
    <mergeCell ref="E218:F218"/>
    <mergeCell ref="E207:F207"/>
    <mergeCell ref="E208:F208"/>
    <mergeCell ref="E209:F209"/>
    <mergeCell ref="E210:F210"/>
    <mergeCell ref="E211:F211"/>
    <mergeCell ref="E212:F212"/>
    <mergeCell ref="E201:F201"/>
    <mergeCell ref="E202:F202"/>
    <mergeCell ref="E203:F203"/>
    <mergeCell ref="E204:F204"/>
    <mergeCell ref="E205:F205"/>
    <mergeCell ref="E206:F206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177:F177"/>
    <mergeCell ref="E178:F178"/>
    <mergeCell ref="E179:F179"/>
    <mergeCell ref="E180:F180"/>
    <mergeCell ref="E181:F181"/>
    <mergeCell ref="E182:F182"/>
    <mergeCell ref="E171:F171"/>
    <mergeCell ref="E172:F172"/>
    <mergeCell ref="E173:F173"/>
    <mergeCell ref="E174:F174"/>
    <mergeCell ref="E175:F175"/>
    <mergeCell ref="E176:F176"/>
    <mergeCell ref="E165:F165"/>
    <mergeCell ref="E166:F166"/>
    <mergeCell ref="E167:F167"/>
    <mergeCell ref="E168:F168"/>
    <mergeCell ref="E169:F169"/>
    <mergeCell ref="E170:F170"/>
    <mergeCell ref="E159:F159"/>
    <mergeCell ref="E160:F160"/>
    <mergeCell ref="E161:F161"/>
    <mergeCell ref="E162:F162"/>
    <mergeCell ref="E163:F163"/>
    <mergeCell ref="E164:F164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52:F152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29:F129"/>
    <mergeCell ref="E130:F130"/>
    <mergeCell ref="E131:F131"/>
    <mergeCell ref="E132:F132"/>
    <mergeCell ref="E133:F133"/>
    <mergeCell ref="E134:F134"/>
    <mergeCell ref="E123:F123"/>
    <mergeCell ref="E124:F124"/>
    <mergeCell ref="E125:F125"/>
    <mergeCell ref="E126:F126"/>
    <mergeCell ref="E127:F127"/>
    <mergeCell ref="E128:F128"/>
    <mergeCell ref="E117:F117"/>
    <mergeCell ref="E118:F118"/>
    <mergeCell ref="E119:F119"/>
    <mergeCell ref="E120:F120"/>
    <mergeCell ref="E121:F121"/>
    <mergeCell ref="E122:F122"/>
    <mergeCell ref="E111:F111"/>
    <mergeCell ref="E112:F112"/>
    <mergeCell ref="E113:F113"/>
    <mergeCell ref="E114:F114"/>
    <mergeCell ref="E115:F115"/>
    <mergeCell ref="E116:F116"/>
    <mergeCell ref="E105:F105"/>
    <mergeCell ref="E106:F106"/>
    <mergeCell ref="E107:F107"/>
    <mergeCell ref="E108:F108"/>
    <mergeCell ref="E109:F109"/>
    <mergeCell ref="E110:F110"/>
    <mergeCell ref="E99:F99"/>
    <mergeCell ref="E100:F100"/>
    <mergeCell ref="E101:F101"/>
    <mergeCell ref="E102:F102"/>
    <mergeCell ref="E103:F103"/>
    <mergeCell ref="E104:F104"/>
    <mergeCell ref="E93:F93"/>
    <mergeCell ref="E94:F94"/>
    <mergeCell ref="E95:F95"/>
    <mergeCell ref="E96:F96"/>
    <mergeCell ref="E97:F97"/>
    <mergeCell ref="E98:F98"/>
    <mergeCell ref="E87:F87"/>
    <mergeCell ref="E88:F88"/>
    <mergeCell ref="E89:F89"/>
    <mergeCell ref="E90:F90"/>
    <mergeCell ref="E91:F91"/>
    <mergeCell ref="E92:F92"/>
    <mergeCell ref="E81:F81"/>
    <mergeCell ref="E82:F82"/>
    <mergeCell ref="E83:F83"/>
    <mergeCell ref="E84:F84"/>
    <mergeCell ref="E85:F85"/>
    <mergeCell ref="E86:F86"/>
    <mergeCell ref="E75:F75"/>
    <mergeCell ref="E76:F76"/>
    <mergeCell ref="E77:F77"/>
    <mergeCell ref="E78:F78"/>
    <mergeCell ref="E79:F79"/>
    <mergeCell ref="E80:F80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57:F57"/>
    <mergeCell ref="E58:F58"/>
    <mergeCell ref="E59:F59"/>
    <mergeCell ref="E60:F60"/>
    <mergeCell ref="E61:F61"/>
    <mergeCell ref="E62:F62"/>
    <mergeCell ref="E51:F51"/>
    <mergeCell ref="E52:F52"/>
    <mergeCell ref="E53:F53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33:F33"/>
    <mergeCell ref="E34:F34"/>
    <mergeCell ref="E35:F35"/>
    <mergeCell ref="E36:F36"/>
    <mergeCell ref="E37:F37"/>
    <mergeCell ref="E38:F38"/>
    <mergeCell ref="E27:F27"/>
    <mergeCell ref="E28:F28"/>
    <mergeCell ref="E29:F29"/>
    <mergeCell ref="E30:F30"/>
    <mergeCell ref="E31:F31"/>
    <mergeCell ref="E32:F32"/>
    <mergeCell ref="E21:F21"/>
    <mergeCell ref="E22:F22"/>
    <mergeCell ref="E23:F23"/>
    <mergeCell ref="E24:F24"/>
    <mergeCell ref="E25:F25"/>
    <mergeCell ref="E26:F26"/>
    <mergeCell ref="E15:F15"/>
    <mergeCell ref="E16:F16"/>
    <mergeCell ref="E17:F17"/>
    <mergeCell ref="E18:F18"/>
    <mergeCell ref="E19:F19"/>
    <mergeCell ref="E20:F20"/>
    <mergeCell ref="E9:F9"/>
    <mergeCell ref="E10:F10"/>
    <mergeCell ref="E11:F11"/>
    <mergeCell ref="E12:F12"/>
    <mergeCell ref="E13:F13"/>
    <mergeCell ref="E14:F14"/>
    <mergeCell ref="E2:F3"/>
    <mergeCell ref="I2:J3"/>
    <mergeCell ref="E5:F5"/>
    <mergeCell ref="E6:F6"/>
    <mergeCell ref="E7:F7"/>
    <mergeCell ref="E8:F8"/>
    <mergeCell ref="I11:J11"/>
    <mergeCell ref="I12:J12"/>
    <mergeCell ref="I13:J13"/>
    <mergeCell ref="I14:J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2022-05-27T10:57:22Z</dcterms:created>
  <dcterms:modified xsi:type="dcterms:W3CDTF">2022-05-28T20:44:47Z</dcterms:modified>
</cp:coreProperties>
</file>