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0340" windowHeight="8190" activeTab="1"/>
  </bookViews>
  <sheets>
    <sheet name="הכל" sheetId="1" r:id="rId1"/>
    <sheet name="עוגות" sheetId="2" r:id="rId2"/>
  </sheets>
  <calcPr calcId="124519"/>
</workbook>
</file>

<file path=xl/sharedStrings.xml><?xml version="1.0" encoding="utf-8"?>
<sst xmlns="http://schemas.openxmlformats.org/spreadsheetml/2006/main" count="3409" uniqueCount="75">
  <si>
    <t>חותמת זמן</t>
  </si>
  <si>
    <t>מהו מצבך המשפחתי?</t>
  </si>
  <si>
    <t>אם את נשואה, כמה זמן?</t>
  </si>
  <si>
    <t>אם את גרושה / אלמנה, כמה זמן?</t>
  </si>
  <si>
    <t>האם את יוצאת לפעילויות תרבות, כמו: הרצאות, סנדאות, הופעות ועוד?</t>
  </si>
  <si>
    <t>עם מי תבחרי בד"כ ללכת להרצאות / סדנאות?</t>
  </si>
  <si>
    <t>אם כן, עם מי תבחרי ללכת לבית קפה / מסעדה?</t>
  </si>
  <si>
    <t>עם מי תבחרי בד"כ ללכת לקניות?</t>
  </si>
  <si>
    <t>האם את יוצאת לבית קפה / מסעדה?</t>
  </si>
  <si>
    <t>כשמתפנה לך יום, מה תעשי בו?</t>
  </si>
  <si>
    <t>לאיזו עדה את משתייכת?</t>
  </si>
  <si>
    <t>ושאלה אחרונה בהחלט - האם את מגדירה את עצמך כחברותית?</t>
  </si>
  <si>
    <t>כמה ילדים יש לך בבית? (לא נשואים)</t>
  </si>
  <si>
    <t>נשואה</t>
  </si>
  <si>
    <t>שנה עד חמש שנים</t>
  </si>
  <si>
    <t>נדיר שאני יוצאת. אולי פעם בשנה</t>
  </si>
  <si>
    <t>חברה</t>
  </si>
  <si>
    <t>לבד</t>
  </si>
  <si>
    <t>פעם בכמה חודשים</t>
  </si>
  <si>
    <t>אדחוף כמה שיותר כביסות, נקיון, בישול ומה לא</t>
  </si>
  <si>
    <t>חסידים</t>
  </si>
  <si>
    <t>כן</t>
  </si>
  <si>
    <t>אין לי ילדים</t>
  </si>
  <si>
    <t>שנה או פחות</t>
  </si>
  <si>
    <t>אף פעם לא</t>
  </si>
  <si>
    <t>אחות / גיסה / בת משפחה</t>
  </si>
  <si>
    <t>פעם בשנה</t>
  </si>
  <si>
    <t>אקום מאוחר ואמרח את היום כולו</t>
  </si>
  <si>
    <t>ספרדים</t>
  </si>
  <si>
    <t>חמש שנים עד חמש עשרה שנה</t>
  </si>
  <si>
    <t>שכנה</t>
  </si>
  <si>
    <t>בעל / ילדים</t>
  </si>
  <si>
    <t>אמא</t>
  </si>
  <si>
    <t>אסע לקברי צדיקים, לכותל, אומר תהילים וכו', אקום מאוחר ואמרח את היום כולו</t>
  </si>
  <si>
    <t>אצא לבילוי קליל; מופע סטנד-אפ, כנס בנושא מענין, סדנא מקצועית ועוד</t>
  </si>
  <si>
    <t>ליטאים</t>
  </si>
  <si>
    <t>אסע לקברי צדיקים, לכותל, אומר תהילים וכו', אדחוף כמה שיותר כביסות, נקיון, בישול ומה לא</t>
  </si>
  <si>
    <t>בערך פעם בחודש חודשים</t>
  </si>
  <si>
    <t>אקום מאוחר ואמרח את היום כולו, אצא לבילוי קליל; מופע סטנד-אפ, כנס בנושא מענין, סדנא מקצועית ועוד</t>
  </si>
  <si>
    <t>חמש עשרה שנה ויותר</t>
  </si>
  <si>
    <t>אדחוף כמה שיותר כביסות, נקיון, בישול ומה לא, אקום מאוחר ואמרח את היום כולו</t>
  </si>
  <si>
    <t>אולי</t>
  </si>
  <si>
    <t>אסע לקברי צדיקים, לכותל, אומר תהילים וכו'</t>
  </si>
  <si>
    <t>לא</t>
  </si>
  <si>
    <t>בין ילד אחד לחמישה ילדים</t>
  </si>
  <si>
    <t>פעם בשבוע</t>
  </si>
  <si>
    <t>פעם בחודש</t>
  </si>
  <si>
    <t>קניות</t>
  </si>
  <si>
    <t>אדחוף כמה שיותר כביסות, נקיון, בישול ומה לא, אצא לבילוי קליל; מופע סטנד-אפ, כנס בנושא מענין, סדנא מקצועית ועוד</t>
  </si>
  <si>
    <t>אדחוף כמה שיותר כביסות, נקיון, בישול ומה לא, קניות נחוצות</t>
  </si>
  <si>
    <t>אדחוף כמה שיותר כביסות, נקיון, בישול ומה לא, אצא לבילוי קליל; מופע סטנד-אפ, כנס בנושא מענין, סדנא מקצועית ועוד, גם קניות</t>
  </si>
  <si>
    <t>יבין שש ל-12</t>
  </si>
  <si>
    <t>נמהמנהמנ</t>
  </si>
  <si>
    <t>אחר</t>
  </si>
  <si>
    <t>הכל</t>
  </si>
  <si>
    <t>אמא ואחיות או חברה</t>
  </si>
  <si>
    <t>אקום מאוחר ואמרח את היום כולו, אחר</t>
  </si>
  <si>
    <t>תימנים</t>
  </si>
  <si>
    <t>פעם בחודשיים</t>
  </si>
  <si>
    <t>15+</t>
  </si>
  <si>
    <t>כמה שנות נישואין?</t>
  </si>
  <si>
    <t>חמש עד חמש עשרה</t>
  </si>
  <si>
    <t>כמה יוצאות לפעילות תרבות?</t>
  </si>
  <si>
    <t>אף פעם</t>
  </si>
  <si>
    <t>פעם בחודש חודשיים</t>
  </si>
  <si>
    <t>נדיר. אולי פעם בשנה</t>
  </si>
  <si>
    <t>שנות נישואין</t>
  </si>
  <si>
    <t>עם מי תלכי להרצאות/ סדנאות וכו'?</t>
  </si>
  <si>
    <t>עם מי תלכי לקניות?</t>
  </si>
  <si>
    <t>עם מי תלכי לבית קפה / מסעדה?</t>
  </si>
  <si>
    <t>גם וגם</t>
  </si>
  <si>
    <t>נמנעו מלענות</t>
  </si>
  <si>
    <t>חסידות</t>
  </si>
  <si>
    <t>ליטאיות</t>
  </si>
  <si>
    <t>כלל המשתתפות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</si>
</sst>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26"/>
      <color theme="1"/>
      <name val="Arial"/>
      <family val="2"/>
      <scheme val="minor"/>
    </font>
    <font>
      <sz val="11"/>
      <color rgb="FF9C65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Fill="1" applyBorder="1" applyAlignment="1">
      <alignment horizontal="right"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17" fontId="0" fillId="0" borderId="2" xfId="0" applyNumberFormat="1" applyBorder="1"/>
    <xf numFmtId="0" fontId="1" fillId="0" borderId="2" xfId="0" applyFont="1" applyFill="1" applyBorder="1" applyAlignment="1">
      <alignment horizontal="right" wrapText="1"/>
    </xf>
    <xf numFmtId="0" fontId="0" fillId="0" borderId="0" xfId="0" applyBorder="1"/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4" fillId="0" borderId="1" xfId="1" applyFill="1" applyBorder="1" applyAlignment="1">
      <alignment wrapText="1"/>
    </xf>
    <xf numFmtId="0" fontId="4" fillId="0" borderId="1" xfId="1" applyFill="1" applyBorder="1" applyAlignment="1">
      <alignment horizontal="right" wrapText="1"/>
    </xf>
    <xf numFmtId="0" fontId="4" fillId="0" borderId="0" xfId="1" applyFill="1"/>
    <xf numFmtId="22" fontId="1" fillId="0" borderId="1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wrapText="1"/>
    </xf>
    <xf numFmtId="0" fontId="0" fillId="0" borderId="0" xfId="0" applyFill="1"/>
    <xf numFmtId="0" fontId="0" fillId="0" borderId="1" xfId="0" applyFill="1" applyBorder="1"/>
    <xf numFmtId="0" fontId="1" fillId="0" borderId="0" xfId="0" applyFont="1" applyFill="1" applyAlignment="1">
      <alignment wrapText="1"/>
    </xf>
  </cellXfs>
  <cellStyles count="2">
    <cellStyle name="Normal" xfId="0" builtinId="0"/>
    <cellStyle name="ניטראלי" xfId="1" builtin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title>
      <c:tx>
        <c:rich>
          <a:bodyPr/>
          <a:lstStyle/>
          <a:p>
            <a:pPr>
              <a:defRPr/>
            </a:pPr>
            <a:r>
              <a:rPr lang="he-IL"/>
              <a:t>שנות נישואין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עוגות!$A$6:$A$9</c:f>
              <c:strCache>
                <c:ptCount val="4"/>
                <c:pt idx="0">
                  <c:v>15+</c:v>
                </c:pt>
                <c:pt idx="1">
                  <c:v>חמש עד חמש עשרה</c:v>
                </c:pt>
                <c:pt idx="2">
                  <c:v>שנה או פחות</c:v>
                </c:pt>
                <c:pt idx="3">
                  <c:v>שנה עד חמש שנים</c:v>
                </c:pt>
              </c:strCache>
            </c:strRef>
          </c:cat>
          <c:val>
            <c:numRef>
              <c:f>עוגות!$B$6:$B$9</c:f>
              <c:numCache>
                <c:formatCode>General</c:formatCode>
                <c:ptCount val="4"/>
                <c:pt idx="0">
                  <c:v>21</c:v>
                </c:pt>
                <c:pt idx="1">
                  <c:v>85</c:v>
                </c:pt>
                <c:pt idx="2">
                  <c:v>5</c:v>
                </c:pt>
                <c:pt idx="3">
                  <c:v>28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עוגות!$A$38:$A$44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חברה</c:v>
                </c:pt>
                <c:pt idx="4">
                  <c:v>לבד</c:v>
                </c:pt>
                <c:pt idx="5">
                  <c:v>שכנה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עוגות!$B$38:$B$44</c:f>
              <c:numCache>
                <c:formatCode>General</c:formatCode>
                <c:ptCount val="7"/>
                <c:pt idx="0">
                  <c:v>58</c:v>
                </c:pt>
                <c:pt idx="1">
                  <c:v>8</c:v>
                </c:pt>
                <c:pt idx="2">
                  <c:v>10</c:v>
                </c:pt>
                <c:pt idx="3">
                  <c:v>48</c:v>
                </c:pt>
                <c:pt idx="4">
                  <c:v>7</c:v>
                </c:pt>
                <c:pt idx="5">
                  <c:v>4</c:v>
                </c:pt>
                <c:pt idx="6">
                  <c:v>4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עוגות!$A$55:$A$61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בעל / ילדים</c:v>
                </c:pt>
                <c:pt idx="4">
                  <c:v>חברה</c:v>
                </c:pt>
                <c:pt idx="5">
                  <c:v>לבד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עוגות!$B$55:$B$61</c:f>
              <c:numCache>
                <c:formatCode>General</c:formatCode>
                <c:ptCount val="7"/>
                <c:pt idx="0">
                  <c:v>49</c:v>
                </c:pt>
                <c:pt idx="1">
                  <c:v>3</c:v>
                </c:pt>
                <c:pt idx="2">
                  <c:v>19</c:v>
                </c:pt>
                <c:pt idx="3">
                  <c:v>23</c:v>
                </c:pt>
                <c:pt idx="4">
                  <c:v>10</c:v>
                </c:pt>
                <c:pt idx="5">
                  <c:v>33</c:v>
                </c:pt>
                <c:pt idx="6">
                  <c:v>2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עוגות!$A$72:$A$76</c:f>
              <c:strCache>
                <c:ptCount val="5"/>
                <c:pt idx="0">
                  <c:v>אחות / גיסה / בת משפחה</c:v>
                </c:pt>
                <c:pt idx="1">
                  <c:v>אמא</c:v>
                </c:pt>
                <c:pt idx="2">
                  <c:v>בעל / ילדים</c:v>
                </c:pt>
                <c:pt idx="3">
                  <c:v>חברה</c:v>
                </c:pt>
                <c:pt idx="4">
                  <c:v>אף פעם לא</c:v>
                </c:pt>
              </c:strCache>
            </c:strRef>
          </c:cat>
          <c:val>
            <c:numRef>
              <c:f>עוגות!$B$72:$B$76</c:f>
              <c:numCache>
                <c:formatCode>General</c:formatCode>
                <c:ptCount val="5"/>
                <c:pt idx="0">
                  <c:v>10</c:v>
                </c:pt>
                <c:pt idx="1">
                  <c:v>4</c:v>
                </c:pt>
                <c:pt idx="2">
                  <c:v>73</c:v>
                </c:pt>
                <c:pt idx="3">
                  <c:v>22</c:v>
                </c:pt>
                <c:pt idx="4">
                  <c:v>29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עוגות!$A$90:$A$96</c:f>
              <c:strCache>
                <c:ptCount val="7"/>
                <c:pt idx="0">
                  <c:v>אדחוף כמה שיותר כביסות, נקיון, בישול ומה לא</c:v>
                </c:pt>
                <c:pt idx="1">
                  <c:v>קניות</c:v>
                </c:pt>
                <c:pt idx="2">
                  <c:v>אסע לקברי צדיקים, לכותל, אומר תהילים וכו'</c:v>
                </c:pt>
                <c:pt idx="3">
                  <c:v>אצא לבילוי קליל; מופע סטנד-אפ, כנס בנושא מענין, סדנא מקצועית ועוד</c:v>
                </c:pt>
                <c:pt idx="4">
                  <c:v>אקום מאוחר ואמרח את היום כולו</c:v>
                </c:pt>
                <c:pt idx="5">
                  <c:v>גם וגם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עוגות!$B$90:$B$96</c:f>
              <c:numCache>
                <c:formatCode>General</c:formatCode>
                <c:ptCount val="7"/>
                <c:pt idx="0">
                  <c:v>57</c:v>
                </c:pt>
                <c:pt idx="1">
                  <c:v>12</c:v>
                </c:pt>
                <c:pt idx="2">
                  <c:v>1</c:v>
                </c:pt>
                <c:pt idx="3">
                  <c:v>12</c:v>
                </c:pt>
                <c:pt idx="4">
                  <c:v>37</c:v>
                </c:pt>
                <c:pt idx="5">
                  <c:v>18</c:v>
                </c:pt>
                <c:pt idx="6">
                  <c:v>1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title>
      <c:tx>
        <c:rich>
          <a:bodyPr/>
          <a:lstStyle/>
          <a:p>
            <a:pPr>
              <a:defRPr/>
            </a:pPr>
            <a:r>
              <a:rPr lang="he-IL"/>
              <a:t>שנות נישואין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עוגות!$L$4:$L$7</c:f>
              <c:strCache>
                <c:ptCount val="4"/>
                <c:pt idx="0">
                  <c:v>15+</c:v>
                </c:pt>
                <c:pt idx="1">
                  <c:v>חמש עד חמש עשרה</c:v>
                </c:pt>
                <c:pt idx="2">
                  <c:v>שנה או פחות</c:v>
                </c:pt>
                <c:pt idx="3">
                  <c:v>שנה עד חמש שנים</c:v>
                </c:pt>
              </c:strCache>
            </c:strRef>
          </c:cat>
          <c:val>
            <c:numRef>
              <c:f>עוגות!$M$4:$M$7</c:f>
              <c:numCache>
                <c:formatCode>General</c:formatCode>
                <c:ptCount val="4"/>
                <c:pt idx="0">
                  <c:v>15</c:v>
                </c:pt>
                <c:pt idx="1">
                  <c:v>79</c:v>
                </c:pt>
                <c:pt idx="2">
                  <c:v>7</c:v>
                </c:pt>
                <c:pt idx="3">
                  <c:v>42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עוגות!$L$38:$L$44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חברה</c:v>
                </c:pt>
                <c:pt idx="4">
                  <c:v>לבד</c:v>
                </c:pt>
                <c:pt idx="5">
                  <c:v>שכנה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עוגות!$M$38:$M$44</c:f>
              <c:numCache>
                <c:formatCode>General</c:formatCode>
                <c:ptCount val="7"/>
                <c:pt idx="0">
                  <c:v>48</c:v>
                </c:pt>
                <c:pt idx="1">
                  <c:v>8</c:v>
                </c:pt>
                <c:pt idx="2">
                  <c:v>1</c:v>
                </c:pt>
                <c:pt idx="3">
                  <c:v>61</c:v>
                </c:pt>
                <c:pt idx="4">
                  <c:v>8</c:v>
                </c:pt>
                <c:pt idx="5">
                  <c:v>7</c:v>
                </c:pt>
                <c:pt idx="6">
                  <c:v>7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4803149606299213" l="0.70866141732283472" r="0.70866141732283472" t="0.74803149606299213" header="0.31496062992125984" footer="0.31496062992125984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עוגות!$L$55:$L$61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בעל / ילדים</c:v>
                </c:pt>
                <c:pt idx="4">
                  <c:v>חברה</c:v>
                </c:pt>
                <c:pt idx="5">
                  <c:v>לבד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עוגות!$M$55:$M$61</c:f>
              <c:numCache>
                <c:formatCode>General</c:formatCode>
                <c:ptCount val="7"/>
                <c:pt idx="0">
                  <c:v>26</c:v>
                </c:pt>
                <c:pt idx="1">
                  <c:v>1</c:v>
                </c:pt>
                <c:pt idx="2">
                  <c:v>9</c:v>
                </c:pt>
                <c:pt idx="3">
                  <c:v>51</c:v>
                </c:pt>
                <c:pt idx="4">
                  <c:v>18</c:v>
                </c:pt>
                <c:pt idx="5">
                  <c:v>33</c:v>
                </c:pt>
                <c:pt idx="6">
                  <c:v>5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עוגות!$L$72:$L$76</c:f>
              <c:strCache>
                <c:ptCount val="5"/>
                <c:pt idx="0">
                  <c:v>אחות / גיסה / בת משפחה</c:v>
                </c:pt>
                <c:pt idx="1">
                  <c:v>אמא</c:v>
                </c:pt>
                <c:pt idx="2">
                  <c:v>בעל / ילדים</c:v>
                </c:pt>
                <c:pt idx="3">
                  <c:v>חברה</c:v>
                </c:pt>
                <c:pt idx="4">
                  <c:v>אף פעם לא</c:v>
                </c:pt>
              </c:strCache>
            </c:strRef>
          </c:cat>
          <c:val>
            <c:numRef>
              <c:f>עוגות!$M$72:$M$76</c:f>
              <c:numCache>
                <c:formatCode>General</c:formatCode>
                <c:ptCount val="5"/>
                <c:pt idx="0">
                  <c:v>5</c:v>
                </c:pt>
                <c:pt idx="1">
                  <c:v>0</c:v>
                </c:pt>
                <c:pt idx="2">
                  <c:v>118</c:v>
                </c:pt>
                <c:pt idx="3">
                  <c:v>4</c:v>
                </c:pt>
                <c:pt idx="4">
                  <c:v>14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dLbls>
            <c:showCatName val="1"/>
            <c:showPercent val="1"/>
          </c:dLbls>
          <c:cat>
            <c:strRef>
              <c:f>עוגות!$L$90:$L$96</c:f>
              <c:strCache>
                <c:ptCount val="7"/>
                <c:pt idx="0">
                  <c:v>אדחוף כמה שיותר כביסות, נקיון, בישול ומה לא</c:v>
                </c:pt>
                <c:pt idx="1">
                  <c:v>קניות</c:v>
                </c:pt>
                <c:pt idx="2">
                  <c:v>אסע לקברי צדיקים, לכותל, אומר תהילים וכו'</c:v>
                </c:pt>
                <c:pt idx="3">
                  <c:v>אצא לבילוי קליל; מופע סטנד-אפ, כנס בנושא מענין, סדנא מקצועית ועוד</c:v>
                </c:pt>
                <c:pt idx="4">
                  <c:v>אקום מאוחר ואמרח את היום כולו</c:v>
                </c:pt>
                <c:pt idx="5">
                  <c:v>גם וגם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עוגות!$M$90:$M$96</c:f>
              <c:numCache>
                <c:formatCode>General</c:formatCode>
                <c:ptCount val="7"/>
                <c:pt idx="0">
                  <c:v>56</c:v>
                </c:pt>
                <c:pt idx="1">
                  <c:v>14</c:v>
                </c:pt>
                <c:pt idx="2">
                  <c:v>2</c:v>
                </c:pt>
                <c:pt idx="3">
                  <c:v>8</c:v>
                </c:pt>
                <c:pt idx="4">
                  <c:v>27</c:v>
                </c:pt>
                <c:pt idx="5">
                  <c:v>32</c:v>
                </c:pt>
                <c:pt idx="6">
                  <c:v>4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cat>
            <c:strRef>
              <c:f>עוגות!$A$116:$A$119</c:f>
              <c:strCache>
                <c:ptCount val="4"/>
                <c:pt idx="0">
                  <c:v>15+</c:v>
                </c:pt>
                <c:pt idx="1">
                  <c:v>חמש עד חמש עשרה</c:v>
                </c:pt>
                <c:pt idx="2">
                  <c:v>שנה או פחות</c:v>
                </c:pt>
                <c:pt idx="3">
                  <c:v>שנה עד חמש שנים</c:v>
                </c:pt>
              </c:strCache>
            </c:strRef>
          </c:cat>
          <c:val>
            <c:numRef>
              <c:f>עוגות!$B$116:$B$119</c:f>
              <c:numCache>
                <c:formatCode>General</c:formatCode>
                <c:ptCount val="4"/>
                <c:pt idx="0">
                  <c:v>38</c:v>
                </c:pt>
                <c:pt idx="1">
                  <c:v>179</c:v>
                </c:pt>
                <c:pt idx="2">
                  <c:v>13</c:v>
                </c:pt>
                <c:pt idx="3">
                  <c:v>76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cat>
            <c:strRef>
              <c:f>עוגות!$A$146:$A$152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חברה</c:v>
                </c:pt>
                <c:pt idx="4">
                  <c:v>לבד</c:v>
                </c:pt>
                <c:pt idx="5">
                  <c:v>שכנה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עוגות!$B$146:$B$152</c:f>
              <c:numCache>
                <c:formatCode>General</c:formatCode>
                <c:ptCount val="7"/>
                <c:pt idx="0">
                  <c:v>118</c:v>
                </c:pt>
                <c:pt idx="1">
                  <c:v>16</c:v>
                </c:pt>
                <c:pt idx="2">
                  <c:v>11</c:v>
                </c:pt>
                <c:pt idx="3">
                  <c:v>117</c:v>
                </c:pt>
                <c:pt idx="4">
                  <c:v>18</c:v>
                </c:pt>
                <c:pt idx="5">
                  <c:v>12</c:v>
                </c:pt>
                <c:pt idx="6">
                  <c:v>10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cat>
            <c:strRef>
              <c:f>עוגות!$A$163:$A$169</c:f>
              <c:strCache>
                <c:ptCount val="7"/>
                <c:pt idx="0">
                  <c:v>אחות / גיסה / בת משפחה</c:v>
                </c:pt>
                <c:pt idx="1">
                  <c:v>אחר</c:v>
                </c:pt>
                <c:pt idx="2">
                  <c:v>אמא</c:v>
                </c:pt>
                <c:pt idx="3">
                  <c:v>בעל / ילדים</c:v>
                </c:pt>
                <c:pt idx="4">
                  <c:v>חברה</c:v>
                </c:pt>
                <c:pt idx="5">
                  <c:v>לבד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עוגות!$B$163:$B$169</c:f>
              <c:numCache>
                <c:formatCode>General</c:formatCode>
                <c:ptCount val="7"/>
                <c:pt idx="0">
                  <c:v>76</c:v>
                </c:pt>
                <c:pt idx="1">
                  <c:v>4</c:v>
                </c:pt>
                <c:pt idx="2">
                  <c:v>28</c:v>
                </c:pt>
                <c:pt idx="3">
                  <c:v>86</c:v>
                </c:pt>
                <c:pt idx="4">
                  <c:v>31</c:v>
                </c:pt>
                <c:pt idx="5">
                  <c:v>74</c:v>
                </c:pt>
                <c:pt idx="6">
                  <c:v>7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cat>
            <c:strRef>
              <c:f>עוגות!$A$177:$A$181</c:f>
              <c:strCache>
                <c:ptCount val="5"/>
                <c:pt idx="0">
                  <c:v>אחות / גיסה / בת משפחה</c:v>
                </c:pt>
                <c:pt idx="1">
                  <c:v>אמא</c:v>
                </c:pt>
                <c:pt idx="2">
                  <c:v>בעל / ילדים</c:v>
                </c:pt>
                <c:pt idx="3">
                  <c:v>חברה</c:v>
                </c:pt>
                <c:pt idx="4">
                  <c:v>אף פעם לא</c:v>
                </c:pt>
              </c:strCache>
            </c:strRef>
          </c:cat>
          <c:val>
            <c:numRef>
              <c:f>עוגות!$B$177:$B$181</c:f>
              <c:numCache>
                <c:formatCode>General</c:formatCode>
                <c:ptCount val="5"/>
                <c:pt idx="0">
                  <c:v>17</c:v>
                </c:pt>
                <c:pt idx="1">
                  <c:v>4</c:v>
                </c:pt>
                <c:pt idx="2">
                  <c:v>209</c:v>
                </c:pt>
                <c:pt idx="3">
                  <c:v>29</c:v>
                </c:pt>
                <c:pt idx="4">
                  <c:v>44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pieChart>
        <c:varyColors val="1"/>
        <c:ser>
          <c:idx val="0"/>
          <c:order val="0"/>
          <c:cat>
            <c:strRef>
              <c:f>עוגות!$A$195:$A$201</c:f>
              <c:strCache>
                <c:ptCount val="7"/>
                <c:pt idx="0">
                  <c:v>אדחוף כמה שיותר כביסות, נקיון, בישול ומה לא</c:v>
                </c:pt>
                <c:pt idx="1">
                  <c:v>קניות</c:v>
                </c:pt>
                <c:pt idx="2">
                  <c:v>אסע לקברי צדיקים, לכותל, אומר תהילים וכו'</c:v>
                </c:pt>
                <c:pt idx="3">
                  <c:v>אצא לבילוי קליל; מופע סטנד-אפ, כנס בנושא מענין, סדנא מקצועית ועוד</c:v>
                </c:pt>
                <c:pt idx="4">
                  <c:v>אקום מאוחר ואמרח את היום כולו</c:v>
                </c:pt>
                <c:pt idx="5">
                  <c:v>גם וגם</c:v>
                </c:pt>
                <c:pt idx="6">
                  <c:v>נמנעו מלענות</c:v>
                </c:pt>
              </c:strCache>
            </c:strRef>
          </c:cat>
          <c:val>
            <c:numRef>
              <c:f>עוגות!$B$195:$B$201</c:f>
              <c:numCache>
                <c:formatCode>General</c:formatCode>
                <c:ptCount val="7"/>
                <c:pt idx="0">
                  <c:v>122</c:v>
                </c:pt>
                <c:pt idx="1">
                  <c:v>28</c:v>
                </c:pt>
                <c:pt idx="2">
                  <c:v>3</c:v>
                </c:pt>
                <c:pt idx="3">
                  <c:v>24</c:v>
                </c:pt>
                <c:pt idx="4">
                  <c:v>69</c:v>
                </c:pt>
                <c:pt idx="5">
                  <c:v>54</c:v>
                </c:pt>
                <c:pt idx="6">
                  <c:v>5</c:v>
                </c:pt>
              </c:numCache>
            </c:numRef>
          </c:val>
        </c:ser>
        <c:dLbls>
          <c:showCatName val="1"/>
          <c:showPercent val="1"/>
        </c:dLbls>
        <c:firstSliceAng val="36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2</xdr:row>
      <xdr:rowOff>66675</xdr:rowOff>
    </xdr:from>
    <xdr:to>
      <xdr:col>8</xdr:col>
      <xdr:colOff>152400</xdr:colOff>
      <xdr:row>17</xdr:row>
      <xdr:rowOff>95250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685800</xdr:colOff>
      <xdr:row>36</xdr:row>
      <xdr:rowOff>123825</xdr:rowOff>
    </xdr:from>
    <xdr:to>
      <xdr:col>7</xdr:col>
      <xdr:colOff>209550</xdr:colOff>
      <xdr:row>51</xdr:row>
      <xdr:rowOff>152400</xdr:rowOff>
    </xdr:to>
    <xdr:graphicFrame macro="">
      <xdr:nvGraphicFramePr>
        <xdr:cNvPr id="7" name="תרשים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581025</xdr:colOff>
      <xdr:row>52</xdr:row>
      <xdr:rowOff>152400</xdr:rowOff>
    </xdr:from>
    <xdr:to>
      <xdr:col>8</xdr:col>
      <xdr:colOff>28575</xdr:colOff>
      <xdr:row>67</xdr:row>
      <xdr:rowOff>161925</xdr:rowOff>
    </xdr:to>
    <xdr:graphicFrame macro="">
      <xdr:nvGraphicFramePr>
        <xdr:cNvPr id="8" name="תרשים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409575</xdr:colOff>
      <xdr:row>70</xdr:row>
      <xdr:rowOff>0</xdr:rowOff>
    </xdr:from>
    <xdr:to>
      <xdr:col>7</xdr:col>
      <xdr:colOff>542925</xdr:colOff>
      <xdr:row>85</xdr:row>
      <xdr:rowOff>9525</xdr:rowOff>
    </xdr:to>
    <xdr:graphicFrame macro="">
      <xdr:nvGraphicFramePr>
        <xdr:cNvPr id="10" name="תרשים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200026</xdr:colOff>
      <xdr:row>85</xdr:row>
      <xdr:rowOff>114300</xdr:rowOff>
    </xdr:from>
    <xdr:to>
      <xdr:col>8</xdr:col>
      <xdr:colOff>133351</xdr:colOff>
      <xdr:row>100</xdr:row>
      <xdr:rowOff>133350</xdr:rowOff>
    </xdr:to>
    <xdr:graphicFrame macro="">
      <xdr:nvGraphicFramePr>
        <xdr:cNvPr id="11" name="תרשים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514350</xdr:colOff>
      <xdr:row>0</xdr:row>
      <xdr:rowOff>352425</xdr:rowOff>
    </xdr:from>
    <xdr:to>
      <xdr:col>20</xdr:col>
      <xdr:colOff>285750</xdr:colOff>
      <xdr:row>15</xdr:row>
      <xdr:rowOff>133350</xdr:rowOff>
    </xdr:to>
    <xdr:graphicFrame macro="">
      <xdr:nvGraphicFramePr>
        <xdr:cNvPr id="13" name="תרשים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152400</xdr:colOff>
      <xdr:row>35</xdr:row>
      <xdr:rowOff>57150</xdr:rowOff>
    </xdr:from>
    <xdr:to>
      <xdr:col>20</xdr:col>
      <xdr:colOff>609600</xdr:colOff>
      <xdr:row>50</xdr:row>
      <xdr:rowOff>85725</xdr:rowOff>
    </xdr:to>
    <xdr:graphicFrame macro="">
      <xdr:nvGraphicFramePr>
        <xdr:cNvPr id="14" name="תרשים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76200</xdr:colOff>
      <xdr:row>52</xdr:row>
      <xdr:rowOff>28575</xdr:rowOff>
    </xdr:from>
    <xdr:to>
      <xdr:col>20</xdr:col>
      <xdr:colOff>533400</xdr:colOff>
      <xdr:row>67</xdr:row>
      <xdr:rowOff>57150</xdr:rowOff>
    </xdr:to>
    <xdr:graphicFrame macro="">
      <xdr:nvGraphicFramePr>
        <xdr:cNvPr id="16" name="תרשים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600075</xdr:colOff>
      <xdr:row>70</xdr:row>
      <xdr:rowOff>66675</xdr:rowOff>
    </xdr:from>
    <xdr:to>
      <xdr:col>20</xdr:col>
      <xdr:colOff>371475</xdr:colOff>
      <xdr:row>85</xdr:row>
      <xdr:rowOff>95250</xdr:rowOff>
    </xdr:to>
    <xdr:graphicFrame macro="">
      <xdr:nvGraphicFramePr>
        <xdr:cNvPr id="17" name="תרשים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561975</xdr:colOff>
      <xdr:row>88</xdr:row>
      <xdr:rowOff>38100</xdr:rowOff>
    </xdr:from>
    <xdr:to>
      <xdr:col>20</xdr:col>
      <xdr:colOff>333375</xdr:colOff>
      <xdr:row>101</xdr:row>
      <xdr:rowOff>0</xdr:rowOff>
    </xdr:to>
    <xdr:graphicFrame macro="">
      <xdr:nvGraphicFramePr>
        <xdr:cNvPr id="18" name="תרשים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647700</xdr:colOff>
      <xdr:row>109</xdr:row>
      <xdr:rowOff>133350</xdr:rowOff>
    </xdr:from>
    <xdr:to>
      <xdr:col>8</xdr:col>
      <xdr:colOff>95250</xdr:colOff>
      <xdr:row>123</xdr:row>
      <xdr:rowOff>95250</xdr:rowOff>
    </xdr:to>
    <xdr:graphicFrame macro="">
      <xdr:nvGraphicFramePr>
        <xdr:cNvPr id="12" name="תרשים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438150</xdr:colOff>
      <xdr:row>138</xdr:row>
      <xdr:rowOff>95250</xdr:rowOff>
    </xdr:from>
    <xdr:to>
      <xdr:col>7</xdr:col>
      <xdr:colOff>571500</xdr:colOff>
      <xdr:row>153</xdr:row>
      <xdr:rowOff>123825</xdr:rowOff>
    </xdr:to>
    <xdr:graphicFrame macro="">
      <xdr:nvGraphicFramePr>
        <xdr:cNvPr id="15" name="תרשים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</xdr:col>
      <xdr:colOff>332546</xdr:colOff>
      <xdr:row>155</xdr:row>
      <xdr:rowOff>22777</xdr:rowOff>
    </xdr:from>
    <xdr:to>
      <xdr:col>7</xdr:col>
      <xdr:colOff>456785</xdr:colOff>
      <xdr:row>170</xdr:row>
      <xdr:rowOff>31060</xdr:rowOff>
    </xdr:to>
    <xdr:graphicFrame macro="">
      <xdr:nvGraphicFramePr>
        <xdr:cNvPr id="19" name="תרשים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</xdr:col>
      <xdr:colOff>447260</xdr:colOff>
      <xdr:row>173</xdr:row>
      <xdr:rowOff>8283</xdr:rowOff>
    </xdr:from>
    <xdr:to>
      <xdr:col>7</xdr:col>
      <xdr:colOff>571499</xdr:colOff>
      <xdr:row>188</xdr:row>
      <xdr:rowOff>16565</xdr:rowOff>
    </xdr:to>
    <xdr:graphicFrame macro="">
      <xdr:nvGraphicFramePr>
        <xdr:cNvPr id="20" name="תרשים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338344</xdr:colOff>
      <xdr:row>190</xdr:row>
      <xdr:rowOff>54252</xdr:rowOff>
    </xdr:from>
    <xdr:to>
      <xdr:col>7</xdr:col>
      <xdr:colOff>462583</xdr:colOff>
      <xdr:row>203</xdr:row>
      <xdr:rowOff>4556</xdr:rowOff>
    </xdr:to>
    <xdr:graphicFrame macro="">
      <xdr:nvGraphicFramePr>
        <xdr:cNvPr id="21" name="תרשים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307"/>
  <sheetViews>
    <sheetView rightToLeft="1" workbookViewId="0">
      <selection activeCell="D4" sqref="D4"/>
    </sheetView>
  </sheetViews>
  <sheetFormatPr defaultRowHeight="14.25"/>
  <cols>
    <col min="1" max="1" width="13.5" style="16" bestFit="1" customWidth="1"/>
    <col min="2" max="2" width="15.5" style="16" customWidth="1"/>
    <col min="3" max="3" width="12.125" style="16" bestFit="1" customWidth="1"/>
    <col min="4" max="4" width="21.5" style="16" bestFit="1" customWidth="1"/>
    <col min="5" max="5" width="25.375" style="16" customWidth="1"/>
    <col min="6" max="6" width="27.375" style="16" customWidth="1"/>
    <col min="7" max="7" width="17.625" style="16" customWidth="1"/>
    <col min="8" max="8" width="19.625" style="16" customWidth="1"/>
    <col min="9" max="9" width="15.125" style="16" customWidth="1"/>
    <col min="10" max="10" width="53.25" style="16" bestFit="1" customWidth="1"/>
    <col min="11" max="11" width="7.625" style="16" bestFit="1" customWidth="1"/>
    <col min="12" max="12" width="11.25" style="16" customWidth="1"/>
    <col min="13" max="16384" width="9" style="16"/>
  </cols>
  <sheetData>
    <row r="1" spans="1:37" s="12" customFormat="1" ht="45.75" customHeight="1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</row>
    <row r="2" spans="1:37" ht="39" thickBot="1">
      <c r="A2" s="13">
        <v>43029.959548611114</v>
      </c>
      <c r="B2" s="14" t="s">
        <v>13</v>
      </c>
      <c r="C2" s="14" t="s">
        <v>39</v>
      </c>
      <c r="D2" s="15"/>
      <c r="E2" s="14" t="s">
        <v>15</v>
      </c>
      <c r="F2" s="14" t="s">
        <v>25</v>
      </c>
      <c r="G2" s="14" t="s">
        <v>25</v>
      </c>
      <c r="H2" s="14" t="s">
        <v>25</v>
      </c>
      <c r="I2" s="14" t="s">
        <v>24</v>
      </c>
      <c r="J2" s="14" t="s">
        <v>19</v>
      </c>
      <c r="K2" s="14" t="s">
        <v>20</v>
      </c>
      <c r="L2" s="14" t="s">
        <v>21</v>
      </c>
      <c r="M2" s="14" t="s">
        <v>44</v>
      </c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ht="39" thickBot="1">
      <c r="A3" s="13">
        <v>43029.984120370369</v>
      </c>
      <c r="B3" s="14" t="s">
        <v>13</v>
      </c>
      <c r="C3" s="14" t="s">
        <v>29</v>
      </c>
      <c r="D3" s="15"/>
      <c r="E3" s="14" t="s">
        <v>37</v>
      </c>
      <c r="F3" s="14" t="s">
        <v>25</v>
      </c>
      <c r="G3" s="14" t="s">
        <v>25</v>
      </c>
      <c r="H3" s="14" t="s">
        <v>16</v>
      </c>
      <c r="I3" s="14" t="s">
        <v>18</v>
      </c>
      <c r="J3" s="14" t="s">
        <v>19</v>
      </c>
      <c r="K3" s="14" t="s">
        <v>20</v>
      </c>
      <c r="L3" s="14" t="s">
        <v>21</v>
      </c>
      <c r="M3" s="14" t="s">
        <v>44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ht="39" thickBot="1">
      <c r="A4" s="13">
        <v>43029.999548611115</v>
      </c>
      <c r="B4" s="14" t="s">
        <v>13</v>
      </c>
      <c r="C4" s="14" t="s">
        <v>29</v>
      </c>
      <c r="D4" s="15"/>
      <c r="E4" s="14" t="s">
        <v>15</v>
      </c>
      <c r="F4" s="14" t="s">
        <v>25</v>
      </c>
      <c r="G4" s="14" t="s">
        <v>25</v>
      </c>
      <c r="H4" s="14" t="s">
        <v>25</v>
      </c>
      <c r="I4" s="14" t="s">
        <v>26</v>
      </c>
      <c r="J4" s="14" t="s">
        <v>19</v>
      </c>
      <c r="K4" s="14" t="s">
        <v>20</v>
      </c>
      <c r="L4" s="14" t="s">
        <v>41</v>
      </c>
      <c r="M4" s="14" t="s">
        <v>44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ht="26.25" thickBot="1">
      <c r="A5" s="13">
        <v>43030.841412037036</v>
      </c>
      <c r="B5" s="14" t="s">
        <v>13</v>
      </c>
      <c r="C5" s="14" t="s">
        <v>29</v>
      </c>
      <c r="D5" s="15"/>
      <c r="E5" s="14" t="s">
        <v>15</v>
      </c>
      <c r="F5" s="14" t="s">
        <v>25</v>
      </c>
      <c r="G5" s="14" t="s">
        <v>25</v>
      </c>
      <c r="H5" s="14" t="s">
        <v>25</v>
      </c>
      <c r="I5" s="14" t="s">
        <v>26</v>
      </c>
      <c r="J5" s="14" t="s">
        <v>19</v>
      </c>
      <c r="K5" s="14" t="s">
        <v>35</v>
      </c>
      <c r="L5" s="14" t="s">
        <v>41</v>
      </c>
      <c r="M5" s="14" t="s">
        <v>51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ht="39" thickBot="1">
      <c r="A6" s="13">
        <v>43029.969074074077</v>
      </c>
      <c r="B6" s="14" t="s">
        <v>13</v>
      </c>
      <c r="C6" s="14" t="s">
        <v>29</v>
      </c>
      <c r="D6" s="15"/>
      <c r="E6" s="14" t="s">
        <v>24</v>
      </c>
      <c r="F6" s="14" t="s">
        <v>25</v>
      </c>
      <c r="G6" s="14" t="s">
        <v>25</v>
      </c>
      <c r="H6" s="14" t="s">
        <v>31</v>
      </c>
      <c r="I6" s="14" t="s">
        <v>26</v>
      </c>
      <c r="J6" s="14" t="s">
        <v>19</v>
      </c>
      <c r="K6" s="14" t="s">
        <v>35</v>
      </c>
      <c r="L6" s="14" t="s">
        <v>43</v>
      </c>
      <c r="M6" s="14" t="s">
        <v>44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ht="26.25" thickBot="1">
      <c r="A7" s="13">
        <v>43030.394375000003</v>
      </c>
      <c r="B7" s="14" t="s">
        <v>13</v>
      </c>
      <c r="C7" s="14" t="s">
        <v>29</v>
      </c>
      <c r="D7" s="15"/>
      <c r="E7" s="14" t="s">
        <v>15</v>
      </c>
      <c r="F7" s="14" t="s">
        <v>32</v>
      </c>
      <c r="G7" s="14" t="s">
        <v>25</v>
      </c>
      <c r="H7" s="14" t="s">
        <v>17</v>
      </c>
      <c r="I7" s="14" t="s">
        <v>26</v>
      </c>
      <c r="J7" s="14" t="s">
        <v>19</v>
      </c>
      <c r="K7" s="14" t="s">
        <v>20</v>
      </c>
      <c r="L7" s="14" t="s">
        <v>41</v>
      </c>
      <c r="M7" s="14" t="s">
        <v>51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ht="26.25" thickBot="1">
      <c r="A8" s="13">
        <v>43030.026585648149</v>
      </c>
      <c r="B8" s="14" t="s">
        <v>13</v>
      </c>
      <c r="C8" s="14" t="s">
        <v>29</v>
      </c>
      <c r="D8" s="15"/>
      <c r="E8" s="14" t="s">
        <v>37</v>
      </c>
      <c r="F8" s="14" t="s">
        <v>53</v>
      </c>
      <c r="G8" s="14" t="s">
        <v>53</v>
      </c>
      <c r="H8" s="14" t="s">
        <v>31</v>
      </c>
      <c r="I8" s="14" t="s">
        <v>18</v>
      </c>
      <c r="J8" s="14" t="s">
        <v>19</v>
      </c>
      <c r="K8" s="14" t="s">
        <v>35</v>
      </c>
      <c r="L8" s="14" t="s">
        <v>41</v>
      </c>
      <c r="M8" s="14" t="s">
        <v>51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ht="39" thickBot="1">
      <c r="A9" s="13">
        <v>43029.96634259259</v>
      </c>
      <c r="B9" s="14" t="s">
        <v>13</v>
      </c>
      <c r="C9" s="14" t="s">
        <v>29</v>
      </c>
      <c r="D9" s="15"/>
      <c r="E9" s="14" t="s">
        <v>15</v>
      </c>
      <c r="F9" s="14" t="s">
        <v>25</v>
      </c>
      <c r="G9" s="14" t="s">
        <v>32</v>
      </c>
      <c r="H9" s="14" t="s">
        <v>32</v>
      </c>
      <c r="I9" s="14" t="s">
        <v>24</v>
      </c>
      <c r="J9" s="14" t="s">
        <v>19</v>
      </c>
      <c r="K9" s="14" t="s">
        <v>20</v>
      </c>
      <c r="L9" s="14" t="s">
        <v>21</v>
      </c>
      <c r="M9" s="14" t="s">
        <v>44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ht="26.25" thickBot="1">
      <c r="A10" s="13">
        <v>43030.610497685186</v>
      </c>
      <c r="B10" s="14" t="s">
        <v>13</v>
      </c>
      <c r="C10" s="14" t="s">
        <v>29</v>
      </c>
      <c r="D10" s="15"/>
      <c r="E10" s="14" t="s">
        <v>15</v>
      </c>
      <c r="F10" s="14" t="s">
        <v>16</v>
      </c>
      <c r="G10" s="14" t="s">
        <v>31</v>
      </c>
      <c r="H10" s="14" t="s">
        <v>25</v>
      </c>
      <c r="I10" s="14" t="s">
        <v>53</v>
      </c>
      <c r="J10" s="14" t="s">
        <v>19</v>
      </c>
      <c r="K10" s="14" t="s">
        <v>20</v>
      </c>
      <c r="L10" s="14" t="s">
        <v>21</v>
      </c>
      <c r="M10" s="14" t="s">
        <v>22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ht="15" thickBot="1">
      <c r="A11" s="13">
        <v>43030.647511574076</v>
      </c>
      <c r="B11" s="14" t="s">
        <v>13</v>
      </c>
      <c r="C11" s="14" t="s">
        <v>23</v>
      </c>
      <c r="D11" s="15"/>
      <c r="E11" s="14" t="s">
        <v>24</v>
      </c>
      <c r="F11" s="14" t="s">
        <v>16</v>
      </c>
      <c r="G11" s="14" t="s">
        <v>31</v>
      </c>
      <c r="H11" s="14" t="s">
        <v>25</v>
      </c>
      <c r="I11" s="14" t="s">
        <v>53</v>
      </c>
      <c r="J11" s="14" t="s">
        <v>19</v>
      </c>
      <c r="K11" s="14" t="s">
        <v>35</v>
      </c>
      <c r="L11" s="14" t="s">
        <v>41</v>
      </c>
      <c r="M11" s="14" t="s">
        <v>22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ht="39" thickBot="1">
      <c r="A12" s="13">
        <v>43030.034884259258</v>
      </c>
      <c r="B12" s="14" t="s">
        <v>13</v>
      </c>
      <c r="C12" s="14" t="s">
        <v>29</v>
      </c>
      <c r="D12" s="15"/>
      <c r="E12" s="14" t="s">
        <v>37</v>
      </c>
      <c r="F12" s="14" t="s">
        <v>25</v>
      </c>
      <c r="G12" s="14" t="s">
        <v>31</v>
      </c>
      <c r="H12" s="14" t="s">
        <v>31</v>
      </c>
      <c r="I12" s="14" t="s">
        <v>53</v>
      </c>
      <c r="J12" s="14" t="s">
        <v>19</v>
      </c>
      <c r="K12" s="14" t="s">
        <v>28</v>
      </c>
      <c r="L12" s="14" t="s">
        <v>21</v>
      </c>
      <c r="M12" s="14" t="s">
        <v>44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ht="39" thickBot="1">
      <c r="A13" s="13">
        <v>43030.356215277781</v>
      </c>
      <c r="B13" s="14" t="s">
        <v>13</v>
      </c>
      <c r="C13" s="14" t="s">
        <v>29</v>
      </c>
      <c r="D13" s="15"/>
      <c r="E13" s="14" t="s">
        <v>15</v>
      </c>
      <c r="F13" s="14" t="s">
        <v>25</v>
      </c>
      <c r="G13" s="14" t="s">
        <v>31</v>
      </c>
      <c r="H13" s="14" t="s">
        <v>31</v>
      </c>
      <c r="I13" s="14" t="s">
        <v>53</v>
      </c>
      <c r="J13" s="14" t="s">
        <v>19</v>
      </c>
      <c r="K13" s="14" t="s">
        <v>35</v>
      </c>
      <c r="L13" s="14" t="s">
        <v>21</v>
      </c>
      <c r="M13" s="14" t="s">
        <v>44</v>
      </c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ht="26.25" thickBot="1">
      <c r="A14" s="13">
        <v>43030.361516203702</v>
      </c>
      <c r="B14" s="14" t="s">
        <v>13</v>
      </c>
      <c r="C14" s="14" t="s">
        <v>14</v>
      </c>
      <c r="D14" s="15"/>
      <c r="E14" s="14" t="s">
        <v>15</v>
      </c>
      <c r="F14" s="14" t="s">
        <v>25</v>
      </c>
      <c r="G14" s="14" t="s">
        <v>31</v>
      </c>
      <c r="H14" s="14" t="s">
        <v>31</v>
      </c>
      <c r="I14" s="14" t="s">
        <v>53</v>
      </c>
      <c r="J14" s="14" t="s">
        <v>19</v>
      </c>
      <c r="K14" s="14" t="s">
        <v>28</v>
      </c>
      <c r="L14" s="14" t="s">
        <v>21</v>
      </c>
      <c r="M14" s="14" t="s">
        <v>22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1:37" ht="39" thickBot="1">
      <c r="A15" s="13">
        <v>43030.358831018515</v>
      </c>
      <c r="B15" s="14" t="s">
        <v>13</v>
      </c>
      <c r="C15" s="14" t="s">
        <v>29</v>
      </c>
      <c r="D15" s="15"/>
      <c r="E15" s="14" t="s">
        <v>15</v>
      </c>
      <c r="F15" s="14" t="s">
        <v>16</v>
      </c>
      <c r="G15" s="14" t="s">
        <v>31</v>
      </c>
      <c r="H15" s="14" t="s">
        <v>31</v>
      </c>
      <c r="I15" s="14" t="s">
        <v>53</v>
      </c>
      <c r="J15" s="14" t="s">
        <v>19</v>
      </c>
      <c r="K15" s="14" t="s">
        <v>20</v>
      </c>
      <c r="L15" s="14" t="s">
        <v>21</v>
      </c>
      <c r="M15" s="14" t="s">
        <v>44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 ht="26.25" thickBot="1">
      <c r="A16" s="13">
        <v>43029.93240740741</v>
      </c>
      <c r="B16" s="14" t="s">
        <v>13</v>
      </c>
      <c r="C16" s="14" t="s">
        <v>39</v>
      </c>
      <c r="D16" s="15"/>
      <c r="E16" s="14" t="s">
        <v>15</v>
      </c>
      <c r="F16" s="14" t="s">
        <v>25</v>
      </c>
      <c r="G16" s="14" t="s">
        <v>31</v>
      </c>
      <c r="H16" s="14" t="s">
        <v>25</v>
      </c>
      <c r="I16" s="14" t="s">
        <v>24</v>
      </c>
      <c r="J16" s="14" t="s">
        <v>19</v>
      </c>
      <c r="K16" s="14" t="s">
        <v>20</v>
      </c>
      <c r="L16" s="14" t="s">
        <v>21</v>
      </c>
      <c r="M16" s="14" t="s">
        <v>51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1:37" ht="39" thickBot="1">
      <c r="A17" s="13">
        <v>43030.367037037038</v>
      </c>
      <c r="B17" s="14" t="s">
        <v>13</v>
      </c>
      <c r="C17" s="14" t="s">
        <v>29</v>
      </c>
      <c r="D17" s="15"/>
      <c r="E17" s="14" t="s">
        <v>15</v>
      </c>
      <c r="F17" s="14" t="s">
        <v>16</v>
      </c>
      <c r="G17" s="14" t="s">
        <v>31</v>
      </c>
      <c r="H17" s="14" t="s">
        <v>25</v>
      </c>
      <c r="I17" s="14" t="s">
        <v>24</v>
      </c>
      <c r="J17" s="14" t="s">
        <v>19</v>
      </c>
      <c r="K17" s="14" t="s">
        <v>20</v>
      </c>
      <c r="L17" s="14" t="s">
        <v>21</v>
      </c>
      <c r="M17" s="14" t="s">
        <v>44</v>
      </c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 ht="39" thickBot="1">
      <c r="A18" s="13">
        <v>43030.003148148149</v>
      </c>
      <c r="B18" s="14" t="s">
        <v>13</v>
      </c>
      <c r="C18" s="14" t="s">
        <v>29</v>
      </c>
      <c r="D18" s="15"/>
      <c r="E18" s="14" t="s">
        <v>15</v>
      </c>
      <c r="F18" s="14" t="s">
        <v>16</v>
      </c>
      <c r="G18" s="14" t="s">
        <v>31</v>
      </c>
      <c r="H18" s="14" t="s">
        <v>25</v>
      </c>
      <c r="I18" s="14" t="s">
        <v>24</v>
      </c>
      <c r="J18" s="14" t="s">
        <v>19</v>
      </c>
      <c r="K18" s="14" t="s">
        <v>35</v>
      </c>
      <c r="L18" s="14" t="s">
        <v>21</v>
      </c>
      <c r="M18" s="14" t="s">
        <v>44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1:37" ht="26.25" thickBot="1">
      <c r="A19" s="13">
        <v>43030.73164351852</v>
      </c>
      <c r="B19" s="14" t="s">
        <v>13</v>
      </c>
      <c r="C19" s="14" t="s">
        <v>14</v>
      </c>
      <c r="D19" s="15"/>
      <c r="E19" s="14" t="s">
        <v>15</v>
      </c>
      <c r="F19" s="14" t="s">
        <v>17</v>
      </c>
      <c r="G19" s="14" t="s">
        <v>31</v>
      </c>
      <c r="H19" s="14" t="s">
        <v>25</v>
      </c>
      <c r="I19" s="14" t="s">
        <v>24</v>
      </c>
      <c r="J19" s="14" t="s">
        <v>19</v>
      </c>
      <c r="K19" s="14" t="s">
        <v>20</v>
      </c>
      <c r="L19" s="14" t="s">
        <v>21</v>
      </c>
      <c r="M19" s="14" t="s">
        <v>22</v>
      </c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1:37" ht="39" thickBot="1">
      <c r="A20" s="13">
        <v>43029.955636574072</v>
      </c>
      <c r="B20" s="14" t="s">
        <v>13</v>
      </c>
      <c r="C20" s="14" t="s">
        <v>29</v>
      </c>
      <c r="D20" s="15"/>
      <c r="E20" s="14" t="s">
        <v>37</v>
      </c>
      <c r="F20" s="14" t="s">
        <v>25</v>
      </c>
      <c r="G20" s="14" t="s">
        <v>31</v>
      </c>
      <c r="H20" s="14" t="s">
        <v>31</v>
      </c>
      <c r="I20" s="14" t="s">
        <v>24</v>
      </c>
      <c r="J20" s="14" t="s">
        <v>19</v>
      </c>
      <c r="K20" s="14" t="s">
        <v>20</v>
      </c>
      <c r="L20" s="14" t="s">
        <v>43</v>
      </c>
      <c r="M20" s="14" t="s">
        <v>44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ht="26.25" thickBot="1">
      <c r="A21" s="13">
        <v>43029.918946759259</v>
      </c>
      <c r="B21" s="14" t="s">
        <v>13</v>
      </c>
      <c r="C21" s="14" t="s">
        <v>29</v>
      </c>
      <c r="D21" s="15"/>
      <c r="E21" s="14" t="s">
        <v>15</v>
      </c>
      <c r="F21" s="14" t="s">
        <v>25</v>
      </c>
      <c r="G21" s="14" t="s">
        <v>31</v>
      </c>
      <c r="H21" s="14" t="s">
        <v>31</v>
      </c>
      <c r="I21" s="14" t="s">
        <v>24</v>
      </c>
      <c r="J21" s="14" t="s">
        <v>19</v>
      </c>
      <c r="K21" s="14" t="s">
        <v>35</v>
      </c>
      <c r="L21" s="14" t="s">
        <v>21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37" ht="15" thickBot="1">
      <c r="A22" s="13">
        <v>43029.918634259258</v>
      </c>
      <c r="B22" s="14" t="s">
        <v>13</v>
      </c>
      <c r="C22" s="14" t="s">
        <v>23</v>
      </c>
      <c r="D22" s="15"/>
      <c r="E22" s="14" t="s">
        <v>15</v>
      </c>
      <c r="F22" s="14" t="s">
        <v>25</v>
      </c>
      <c r="G22" s="14" t="s">
        <v>31</v>
      </c>
      <c r="H22" s="14" t="s">
        <v>31</v>
      </c>
      <c r="I22" s="14" t="s">
        <v>24</v>
      </c>
      <c r="J22" s="14" t="s">
        <v>19</v>
      </c>
      <c r="K22" s="14" t="s">
        <v>20</v>
      </c>
      <c r="L22" s="14" t="s">
        <v>21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ht="39" thickBot="1">
      <c r="A23" s="13">
        <v>43029.951597222222</v>
      </c>
      <c r="B23" s="14" t="s">
        <v>13</v>
      </c>
      <c r="C23" s="14" t="s">
        <v>29</v>
      </c>
      <c r="D23" s="15"/>
      <c r="E23" s="14" t="s">
        <v>15</v>
      </c>
      <c r="F23" s="14" t="s">
        <v>53</v>
      </c>
      <c r="G23" s="14" t="s">
        <v>31</v>
      </c>
      <c r="H23" s="14" t="s">
        <v>17</v>
      </c>
      <c r="I23" s="14" t="s">
        <v>24</v>
      </c>
      <c r="J23" s="14" t="s">
        <v>19</v>
      </c>
      <c r="K23" s="14" t="s">
        <v>20</v>
      </c>
      <c r="L23" s="14" t="s">
        <v>21</v>
      </c>
      <c r="M23" s="14" t="s">
        <v>44</v>
      </c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7" ht="26.25" thickBot="1">
      <c r="A24" s="13">
        <v>43030.385706018518</v>
      </c>
      <c r="B24" s="14" t="s">
        <v>13</v>
      </c>
      <c r="C24" s="14" t="s">
        <v>39</v>
      </c>
      <c r="D24" s="15"/>
      <c r="E24" s="14" t="s">
        <v>24</v>
      </c>
      <c r="F24" s="14" t="s">
        <v>17</v>
      </c>
      <c r="G24" s="14" t="s">
        <v>31</v>
      </c>
      <c r="H24" s="14" t="s">
        <v>17</v>
      </c>
      <c r="I24" s="14" t="s">
        <v>24</v>
      </c>
      <c r="J24" s="14" t="s">
        <v>19</v>
      </c>
      <c r="K24" s="14" t="s">
        <v>35</v>
      </c>
      <c r="L24" s="14" t="s">
        <v>21</v>
      </c>
      <c r="M24" s="14" t="s">
        <v>51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ht="26.25" thickBot="1">
      <c r="A25" s="13">
        <v>43029.96435185185</v>
      </c>
      <c r="B25" s="14" t="s">
        <v>13</v>
      </c>
      <c r="C25" s="14" t="s">
        <v>39</v>
      </c>
      <c r="D25" s="15"/>
      <c r="E25" s="14" t="s">
        <v>15</v>
      </c>
      <c r="F25" s="14" t="s">
        <v>16</v>
      </c>
      <c r="G25" s="14" t="s">
        <v>31</v>
      </c>
      <c r="H25" s="15"/>
      <c r="I25" s="14" t="s">
        <v>24</v>
      </c>
      <c r="J25" s="14" t="s">
        <v>19</v>
      </c>
      <c r="K25" s="14" t="s">
        <v>20</v>
      </c>
      <c r="L25" s="14" t="s">
        <v>21</v>
      </c>
      <c r="M25" s="14" t="s">
        <v>51</v>
      </c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ht="39" thickBot="1">
      <c r="A26" s="13">
        <v>43029.954826388886</v>
      </c>
      <c r="B26" s="14" t="s">
        <v>13</v>
      </c>
      <c r="C26" s="14" t="s">
        <v>29</v>
      </c>
      <c r="D26" s="15"/>
      <c r="E26" s="14" t="s">
        <v>15</v>
      </c>
      <c r="F26" s="14" t="s">
        <v>25</v>
      </c>
      <c r="G26" s="14" t="s">
        <v>31</v>
      </c>
      <c r="H26" s="14" t="s">
        <v>31</v>
      </c>
      <c r="I26" s="14" t="s">
        <v>46</v>
      </c>
      <c r="J26" s="14" t="s">
        <v>19</v>
      </c>
      <c r="K26" s="14" t="s">
        <v>28</v>
      </c>
      <c r="L26" s="14" t="s">
        <v>41</v>
      </c>
      <c r="M26" s="14" t="s">
        <v>44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ht="26.25" thickBot="1">
      <c r="A27" s="13">
        <v>43030.958854166667</v>
      </c>
      <c r="B27" s="14" t="s">
        <v>13</v>
      </c>
      <c r="C27" s="14" t="s">
        <v>29</v>
      </c>
      <c r="D27" s="15"/>
      <c r="E27" s="14" t="s">
        <v>45</v>
      </c>
      <c r="F27" s="14" t="s">
        <v>25</v>
      </c>
      <c r="G27" s="14" t="s">
        <v>31</v>
      </c>
      <c r="H27" s="14" t="s">
        <v>31</v>
      </c>
      <c r="I27" s="14" t="s">
        <v>46</v>
      </c>
      <c r="J27" s="14" t="s">
        <v>19</v>
      </c>
      <c r="K27" s="14" t="s">
        <v>35</v>
      </c>
      <c r="L27" s="14" t="s">
        <v>21</v>
      </c>
      <c r="M27" s="14" t="s">
        <v>51</v>
      </c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1:37" ht="39" thickBot="1">
      <c r="A28" s="13">
        <v>43031.350891203707</v>
      </c>
      <c r="B28" s="14" t="s">
        <v>13</v>
      </c>
      <c r="C28" s="14" t="s">
        <v>14</v>
      </c>
      <c r="D28" s="15"/>
      <c r="E28" s="14" t="s">
        <v>37</v>
      </c>
      <c r="F28" s="14" t="s">
        <v>32</v>
      </c>
      <c r="G28" s="14" t="s">
        <v>31</v>
      </c>
      <c r="H28" s="14" t="s">
        <v>17</v>
      </c>
      <c r="I28" s="14" t="s">
        <v>58</v>
      </c>
      <c r="J28" s="14" t="s">
        <v>19</v>
      </c>
      <c r="K28" s="14" t="s">
        <v>35</v>
      </c>
      <c r="L28" s="14" t="s">
        <v>21</v>
      </c>
      <c r="M28" s="14" t="s">
        <v>44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1:37" ht="39" thickBot="1">
      <c r="A29" s="13">
        <v>43029.963842592595</v>
      </c>
      <c r="B29" s="14" t="s">
        <v>13</v>
      </c>
      <c r="C29" s="14" t="s">
        <v>29</v>
      </c>
      <c r="D29" s="15"/>
      <c r="E29" s="14" t="s">
        <v>15</v>
      </c>
      <c r="F29" s="14" t="s">
        <v>25</v>
      </c>
      <c r="G29" s="14" t="s">
        <v>31</v>
      </c>
      <c r="H29" s="14" t="s">
        <v>25</v>
      </c>
      <c r="I29" s="14" t="s">
        <v>18</v>
      </c>
      <c r="J29" s="14" t="s">
        <v>19</v>
      </c>
      <c r="K29" s="14" t="s">
        <v>35</v>
      </c>
      <c r="L29" s="14" t="s">
        <v>41</v>
      </c>
      <c r="M29" s="14" t="s">
        <v>44</v>
      </c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1:37" ht="39" thickBot="1">
      <c r="A30" s="13">
        <v>43031.337627314817</v>
      </c>
      <c r="B30" s="14" t="s">
        <v>13</v>
      </c>
      <c r="C30" s="14" t="s">
        <v>29</v>
      </c>
      <c r="D30" s="15"/>
      <c r="E30" s="14" t="s">
        <v>15</v>
      </c>
      <c r="F30" s="14" t="s">
        <v>25</v>
      </c>
      <c r="G30" s="14" t="s">
        <v>31</v>
      </c>
      <c r="H30" s="14" t="s">
        <v>25</v>
      </c>
      <c r="I30" s="14" t="s">
        <v>18</v>
      </c>
      <c r="J30" s="14" t="s">
        <v>19</v>
      </c>
      <c r="K30" s="14" t="s">
        <v>35</v>
      </c>
      <c r="L30" s="14" t="s">
        <v>21</v>
      </c>
      <c r="M30" s="14" t="s">
        <v>44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1:37" ht="39" thickBot="1">
      <c r="A31" s="13">
        <v>43031.853738425925</v>
      </c>
      <c r="B31" s="14" t="s">
        <v>13</v>
      </c>
      <c r="C31" s="14" t="s">
        <v>29</v>
      </c>
      <c r="D31" s="15"/>
      <c r="E31" s="14" t="s">
        <v>15</v>
      </c>
      <c r="F31" s="14" t="s">
        <v>25</v>
      </c>
      <c r="G31" s="14" t="s">
        <v>31</v>
      </c>
      <c r="H31" s="14" t="s">
        <v>25</v>
      </c>
      <c r="I31" s="14" t="s">
        <v>18</v>
      </c>
      <c r="J31" s="14" t="s">
        <v>19</v>
      </c>
      <c r="K31" s="14" t="s">
        <v>35</v>
      </c>
      <c r="L31" s="14" t="s">
        <v>43</v>
      </c>
      <c r="M31" s="14" t="s">
        <v>44</v>
      </c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1:37" ht="39" thickBot="1">
      <c r="A32" s="13">
        <v>43030.336423611108</v>
      </c>
      <c r="B32" s="14" t="s">
        <v>13</v>
      </c>
      <c r="C32" s="14" t="s">
        <v>29</v>
      </c>
      <c r="D32" s="15"/>
      <c r="E32" s="14" t="s">
        <v>37</v>
      </c>
      <c r="F32" s="14" t="s">
        <v>16</v>
      </c>
      <c r="G32" s="14" t="s">
        <v>31</v>
      </c>
      <c r="H32" s="14" t="s">
        <v>25</v>
      </c>
      <c r="I32" s="14" t="s">
        <v>18</v>
      </c>
      <c r="J32" s="14" t="s">
        <v>19</v>
      </c>
      <c r="K32" s="14" t="s">
        <v>20</v>
      </c>
      <c r="L32" s="14" t="s">
        <v>21</v>
      </c>
      <c r="M32" s="14" t="s">
        <v>44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1:37" ht="39" thickBot="1">
      <c r="A33" s="13">
        <v>43029.965057870373</v>
      </c>
      <c r="B33" s="14" t="s">
        <v>13</v>
      </c>
      <c r="C33" s="14" t="s">
        <v>29</v>
      </c>
      <c r="D33" s="15"/>
      <c r="E33" s="14" t="s">
        <v>37</v>
      </c>
      <c r="F33" s="14" t="s">
        <v>16</v>
      </c>
      <c r="G33" s="14" t="s">
        <v>31</v>
      </c>
      <c r="H33" s="14" t="s">
        <v>25</v>
      </c>
      <c r="I33" s="14" t="s">
        <v>18</v>
      </c>
      <c r="J33" s="14" t="s">
        <v>19</v>
      </c>
      <c r="K33" s="14" t="s">
        <v>35</v>
      </c>
      <c r="L33" s="14" t="s">
        <v>21</v>
      </c>
      <c r="M33" s="14" t="s">
        <v>44</v>
      </c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</row>
    <row r="34" spans="1:37" ht="39" thickBot="1">
      <c r="A34" s="13">
        <v>43030.300243055557</v>
      </c>
      <c r="B34" s="14" t="s">
        <v>13</v>
      </c>
      <c r="C34" s="14" t="s">
        <v>29</v>
      </c>
      <c r="D34" s="15"/>
      <c r="E34" s="14" t="s">
        <v>15</v>
      </c>
      <c r="F34" s="14" t="s">
        <v>16</v>
      </c>
      <c r="G34" s="14" t="s">
        <v>31</v>
      </c>
      <c r="H34" s="14" t="s">
        <v>25</v>
      </c>
      <c r="I34" s="14" t="s">
        <v>18</v>
      </c>
      <c r="J34" s="14" t="s">
        <v>19</v>
      </c>
      <c r="K34" s="14" t="s">
        <v>20</v>
      </c>
      <c r="L34" s="14" t="s">
        <v>21</v>
      </c>
      <c r="M34" s="14" t="s">
        <v>44</v>
      </c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</row>
    <row r="35" spans="1:37" ht="39" thickBot="1">
      <c r="A35" s="13">
        <v>43031.032164351855</v>
      </c>
      <c r="B35" s="14" t="s">
        <v>13</v>
      </c>
      <c r="C35" s="14" t="s">
        <v>29</v>
      </c>
      <c r="D35" s="15"/>
      <c r="E35" s="14" t="s">
        <v>15</v>
      </c>
      <c r="F35" s="14" t="s">
        <v>16</v>
      </c>
      <c r="G35" s="14" t="s">
        <v>31</v>
      </c>
      <c r="H35" s="14" t="s">
        <v>25</v>
      </c>
      <c r="I35" s="14" t="s">
        <v>18</v>
      </c>
      <c r="J35" s="14" t="s">
        <v>19</v>
      </c>
      <c r="K35" s="14" t="s">
        <v>20</v>
      </c>
      <c r="L35" s="14" t="s">
        <v>21</v>
      </c>
      <c r="M35" s="14" t="s">
        <v>44</v>
      </c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</row>
    <row r="36" spans="1:37" ht="39" thickBot="1">
      <c r="A36" s="13">
        <v>43030.851817129631</v>
      </c>
      <c r="B36" s="14" t="s">
        <v>13</v>
      </c>
      <c r="C36" s="14" t="s">
        <v>29</v>
      </c>
      <c r="D36" s="15"/>
      <c r="E36" s="14" t="s">
        <v>15</v>
      </c>
      <c r="F36" s="14" t="s">
        <v>16</v>
      </c>
      <c r="G36" s="14" t="s">
        <v>31</v>
      </c>
      <c r="H36" s="14" t="s">
        <v>25</v>
      </c>
      <c r="I36" s="14" t="s">
        <v>18</v>
      </c>
      <c r="J36" s="14" t="s">
        <v>19</v>
      </c>
      <c r="K36" s="14" t="s">
        <v>35</v>
      </c>
      <c r="L36" s="14" t="s">
        <v>43</v>
      </c>
      <c r="M36" s="14" t="s">
        <v>44</v>
      </c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</row>
    <row r="37" spans="1:37" ht="26.25" thickBot="1">
      <c r="A37" s="13">
        <v>43029.944050925929</v>
      </c>
      <c r="B37" s="14" t="s">
        <v>13</v>
      </c>
      <c r="C37" s="14" t="s">
        <v>29</v>
      </c>
      <c r="D37" s="15"/>
      <c r="E37" s="14" t="s">
        <v>37</v>
      </c>
      <c r="F37" s="14" t="s">
        <v>16</v>
      </c>
      <c r="G37" s="14" t="s">
        <v>31</v>
      </c>
      <c r="H37" s="14" t="s">
        <v>25</v>
      </c>
      <c r="I37" s="14" t="s">
        <v>18</v>
      </c>
      <c r="J37" s="14" t="s">
        <v>19</v>
      </c>
      <c r="K37" s="14" t="s">
        <v>20</v>
      </c>
      <c r="L37" s="14" t="s">
        <v>21</v>
      </c>
      <c r="M37" s="14" t="s">
        <v>51</v>
      </c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</row>
    <row r="38" spans="1:37" ht="26.25" thickBot="1">
      <c r="A38" s="13">
        <v>43029.922453703701</v>
      </c>
      <c r="B38" s="14" t="s">
        <v>13</v>
      </c>
      <c r="C38" s="14" t="s">
        <v>29</v>
      </c>
      <c r="D38" s="15"/>
      <c r="E38" s="14" t="s">
        <v>15</v>
      </c>
      <c r="F38" s="14" t="s">
        <v>16</v>
      </c>
      <c r="G38" s="14" t="s">
        <v>31</v>
      </c>
      <c r="H38" s="14" t="s">
        <v>25</v>
      </c>
      <c r="I38" s="14" t="s">
        <v>18</v>
      </c>
      <c r="J38" s="14" t="s">
        <v>19</v>
      </c>
      <c r="K38" s="14" t="s">
        <v>20</v>
      </c>
      <c r="L38" s="14" t="s">
        <v>41</v>
      </c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</row>
    <row r="39" spans="1:37" ht="39" thickBot="1">
      <c r="A39" s="13">
        <v>43030.712592592594</v>
      </c>
      <c r="B39" s="14" t="s">
        <v>13</v>
      </c>
      <c r="C39" s="14" t="s">
        <v>14</v>
      </c>
      <c r="D39" s="15"/>
      <c r="E39" s="14" t="s">
        <v>15</v>
      </c>
      <c r="F39" s="14" t="s">
        <v>17</v>
      </c>
      <c r="G39" s="14" t="s">
        <v>31</v>
      </c>
      <c r="H39" s="14" t="s">
        <v>25</v>
      </c>
      <c r="I39" s="14" t="s">
        <v>18</v>
      </c>
      <c r="J39" s="14" t="s">
        <v>19</v>
      </c>
      <c r="K39" s="14" t="s">
        <v>20</v>
      </c>
      <c r="L39" s="14" t="s">
        <v>41</v>
      </c>
      <c r="M39" s="14" t="s">
        <v>44</v>
      </c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</row>
    <row r="40" spans="1:37" ht="39" thickBot="1">
      <c r="A40" s="13">
        <v>43030.58384259259</v>
      </c>
      <c r="B40" s="14" t="s">
        <v>13</v>
      </c>
      <c r="C40" s="14" t="s">
        <v>14</v>
      </c>
      <c r="D40" s="15"/>
      <c r="E40" s="14" t="s">
        <v>15</v>
      </c>
      <c r="F40" s="14" t="s">
        <v>32</v>
      </c>
      <c r="G40" s="14" t="s">
        <v>31</v>
      </c>
      <c r="H40" s="14" t="s">
        <v>32</v>
      </c>
      <c r="I40" s="14" t="s">
        <v>18</v>
      </c>
      <c r="J40" s="14" t="s">
        <v>19</v>
      </c>
      <c r="K40" s="14" t="s">
        <v>20</v>
      </c>
      <c r="L40" s="14" t="s">
        <v>43</v>
      </c>
      <c r="M40" s="14" t="s">
        <v>44</v>
      </c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</row>
    <row r="41" spans="1:37" ht="39" thickBot="1">
      <c r="A41" s="13">
        <v>43029.9687037037</v>
      </c>
      <c r="B41" s="14" t="s">
        <v>13</v>
      </c>
      <c r="C41" s="14" t="s">
        <v>29</v>
      </c>
      <c r="D41" s="15"/>
      <c r="E41" s="14" t="s">
        <v>15</v>
      </c>
      <c r="F41" s="14" t="s">
        <v>16</v>
      </c>
      <c r="G41" s="14" t="s">
        <v>31</v>
      </c>
      <c r="H41" s="14" t="s">
        <v>32</v>
      </c>
      <c r="I41" s="14" t="s">
        <v>18</v>
      </c>
      <c r="J41" s="14" t="s">
        <v>19</v>
      </c>
      <c r="K41" s="14" t="s">
        <v>20</v>
      </c>
      <c r="L41" s="14" t="s">
        <v>41</v>
      </c>
      <c r="M41" s="14" t="s">
        <v>44</v>
      </c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</row>
    <row r="42" spans="1:37" ht="39" thickBot="1">
      <c r="A42" s="13">
        <v>43030.028935185182</v>
      </c>
      <c r="B42" s="14" t="s">
        <v>13</v>
      </c>
      <c r="C42" s="14" t="s">
        <v>29</v>
      </c>
      <c r="D42" s="15"/>
      <c r="E42" s="14" t="s">
        <v>15</v>
      </c>
      <c r="F42" s="14" t="s">
        <v>16</v>
      </c>
      <c r="G42" s="14" t="s">
        <v>31</v>
      </c>
      <c r="H42" s="14" t="s">
        <v>32</v>
      </c>
      <c r="I42" s="14" t="s">
        <v>18</v>
      </c>
      <c r="J42" s="14" t="s">
        <v>19</v>
      </c>
      <c r="K42" s="14" t="s">
        <v>35</v>
      </c>
      <c r="L42" s="14" t="s">
        <v>21</v>
      </c>
      <c r="M42" s="14" t="s">
        <v>44</v>
      </c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</row>
    <row r="43" spans="1:37" ht="15" thickBot="1">
      <c r="A43" s="13">
        <v>43030.291944444441</v>
      </c>
      <c r="B43" s="14" t="s">
        <v>13</v>
      </c>
      <c r="C43" s="14" t="s">
        <v>23</v>
      </c>
      <c r="D43" s="15"/>
      <c r="E43" s="14" t="s">
        <v>15</v>
      </c>
      <c r="F43" s="14" t="s">
        <v>16</v>
      </c>
      <c r="G43" s="14" t="s">
        <v>31</v>
      </c>
      <c r="H43" s="14" t="s">
        <v>32</v>
      </c>
      <c r="I43" s="14" t="s">
        <v>18</v>
      </c>
      <c r="J43" s="14" t="s">
        <v>19</v>
      </c>
      <c r="K43" s="14" t="s">
        <v>35</v>
      </c>
      <c r="L43" s="14" t="s">
        <v>21</v>
      </c>
      <c r="M43" s="14" t="s">
        <v>22</v>
      </c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</row>
    <row r="44" spans="1:37" ht="39" thickBot="1">
      <c r="A44" s="13">
        <v>43029.93408564815</v>
      </c>
      <c r="B44" s="14" t="s">
        <v>13</v>
      </c>
      <c r="C44" s="14" t="s">
        <v>39</v>
      </c>
      <c r="D44" s="15"/>
      <c r="E44" s="14" t="s">
        <v>15</v>
      </c>
      <c r="F44" s="14" t="s">
        <v>25</v>
      </c>
      <c r="G44" s="14" t="s">
        <v>31</v>
      </c>
      <c r="H44" s="14" t="s">
        <v>31</v>
      </c>
      <c r="I44" s="14" t="s">
        <v>18</v>
      </c>
      <c r="J44" s="14" t="s">
        <v>19</v>
      </c>
      <c r="K44" s="14" t="s">
        <v>35</v>
      </c>
      <c r="L44" s="14" t="s">
        <v>21</v>
      </c>
      <c r="M44" s="14" t="s">
        <v>44</v>
      </c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</row>
    <row r="45" spans="1:37" ht="26.25" thickBot="1">
      <c r="A45" s="13">
        <v>43031.784456018519</v>
      </c>
      <c r="B45" s="14" t="s">
        <v>13</v>
      </c>
      <c r="C45" s="14" t="s">
        <v>39</v>
      </c>
      <c r="D45" s="15"/>
      <c r="E45" s="14" t="s">
        <v>15</v>
      </c>
      <c r="F45" s="14" t="s">
        <v>25</v>
      </c>
      <c r="G45" s="14" t="s">
        <v>31</v>
      </c>
      <c r="H45" s="14" t="s">
        <v>31</v>
      </c>
      <c r="I45" s="14" t="s">
        <v>18</v>
      </c>
      <c r="J45" s="14" t="s">
        <v>19</v>
      </c>
      <c r="K45" s="14" t="s">
        <v>35</v>
      </c>
      <c r="L45" s="14" t="s">
        <v>21</v>
      </c>
      <c r="M45" s="14" t="s">
        <v>51</v>
      </c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</row>
    <row r="46" spans="1:37" ht="39" thickBot="1">
      <c r="A46" s="13">
        <v>43029.936990740738</v>
      </c>
      <c r="B46" s="14" t="s">
        <v>13</v>
      </c>
      <c r="C46" s="14" t="s">
        <v>29</v>
      </c>
      <c r="D46" s="15"/>
      <c r="E46" s="14" t="s">
        <v>15</v>
      </c>
      <c r="F46" s="14" t="s">
        <v>25</v>
      </c>
      <c r="G46" s="14" t="s">
        <v>31</v>
      </c>
      <c r="H46" s="14" t="s">
        <v>31</v>
      </c>
      <c r="I46" s="14" t="s">
        <v>18</v>
      </c>
      <c r="J46" s="14" t="s">
        <v>19</v>
      </c>
      <c r="K46" s="14" t="s">
        <v>35</v>
      </c>
      <c r="L46" s="14" t="s">
        <v>21</v>
      </c>
      <c r="M46" s="14" t="s">
        <v>44</v>
      </c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</row>
    <row r="47" spans="1:37" ht="39" thickBot="1">
      <c r="A47" s="13">
        <v>43030.640057870369</v>
      </c>
      <c r="B47" s="14" t="s">
        <v>13</v>
      </c>
      <c r="C47" s="14" t="s">
        <v>29</v>
      </c>
      <c r="D47" s="15"/>
      <c r="E47" s="14" t="s">
        <v>15</v>
      </c>
      <c r="F47" s="14" t="s">
        <v>25</v>
      </c>
      <c r="G47" s="14" t="s">
        <v>31</v>
      </c>
      <c r="H47" s="14" t="s">
        <v>31</v>
      </c>
      <c r="I47" s="14" t="s">
        <v>18</v>
      </c>
      <c r="J47" s="14" t="s">
        <v>19</v>
      </c>
      <c r="K47" s="14" t="s">
        <v>35</v>
      </c>
      <c r="L47" s="14" t="s">
        <v>21</v>
      </c>
      <c r="M47" s="14" t="s">
        <v>44</v>
      </c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</row>
    <row r="48" spans="1:37" ht="39" thickBot="1">
      <c r="A48" s="13">
        <v>43029.931932870371</v>
      </c>
      <c r="B48" s="14" t="s">
        <v>13</v>
      </c>
      <c r="C48" s="14" t="s">
        <v>29</v>
      </c>
      <c r="D48" s="15"/>
      <c r="E48" s="14" t="s">
        <v>15</v>
      </c>
      <c r="F48" s="14" t="s">
        <v>25</v>
      </c>
      <c r="G48" s="14" t="s">
        <v>31</v>
      </c>
      <c r="H48" s="14" t="s">
        <v>31</v>
      </c>
      <c r="I48" s="14" t="s">
        <v>18</v>
      </c>
      <c r="J48" s="14" t="s">
        <v>19</v>
      </c>
      <c r="K48" s="14" t="s">
        <v>28</v>
      </c>
      <c r="L48" s="14" t="s">
        <v>43</v>
      </c>
      <c r="M48" s="14" t="s">
        <v>44</v>
      </c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</row>
    <row r="49" spans="1:37" ht="39" thickBot="1">
      <c r="A49" s="13">
        <v>43029.928113425929</v>
      </c>
      <c r="B49" s="14" t="s">
        <v>13</v>
      </c>
      <c r="C49" s="14" t="s">
        <v>14</v>
      </c>
      <c r="D49" s="15"/>
      <c r="E49" s="14" t="s">
        <v>15</v>
      </c>
      <c r="F49" s="14" t="s">
        <v>25</v>
      </c>
      <c r="G49" s="14" t="s">
        <v>31</v>
      </c>
      <c r="H49" s="14" t="s">
        <v>31</v>
      </c>
      <c r="I49" s="14" t="s">
        <v>18</v>
      </c>
      <c r="J49" s="14" t="s">
        <v>19</v>
      </c>
      <c r="K49" s="14" t="s">
        <v>35</v>
      </c>
      <c r="L49" s="14" t="s">
        <v>21</v>
      </c>
      <c r="M49" s="14" t="s">
        <v>44</v>
      </c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</row>
    <row r="50" spans="1:37" ht="39" thickBot="1">
      <c r="A50" s="13">
        <v>43031.26421296296</v>
      </c>
      <c r="B50" s="14" t="s">
        <v>13</v>
      </c>
      <c r="C50" s="14" t="s">
        <v>14</v>
      </c>
      <c r="D50" s="15"/>
      <c r="E50" s="14" t="s">
        <v>15</v>
      </c>
      <c r="F50" s="14" t="s">
        <v>25</v>
      </c>
      <c r="G50" s="14" t="s">
        <v>31</v>
      </c>
      <c r="H50" s="14" t="s">
        <v>31</v>
      </c>
      <c r="I50" s="14" t="s">
        <v>18</v>
      </c>
      <c r="J50" s="14" t="s">
        <v>19</v>
      </c>
      <c r="K50" s="14" t="s">
        <v>35</v>
      </c>
      <c r="L50" s="14" t="s">
        <v>41</v>
      </c>
      <c r="M50" s="14" t="s">
        <v>44</v>
      </c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</row>
    <row r="51" spans="1:37" ht="26.25" thickBot="1">
      <c r="A51" s="13">
        <v>43030.840416666666</v>
      </c>
      <c r="B51" s="14" t="s">
        <v>13</v>
      </c>
      <c r="C51" s="14" t="s">
        <v>39</v>
      </c>
      <c r="D51" s="15"/>
      <c r="E51" s="14" t="s">
        <v>24</v>
      </c>
      <c r="F51" s="14" t="s">
        <v>16</v>
      </c>
      <c r="G51" s="14" t="s">
        <v>31</v>
      </c>
      <c r="H51" s="14" t="s">
        <v>31</v>
      </c>
      <c r="I51" s="14" t="s">
        <v>18</v>
      </c>
      <c r="J51" s="14" t="s">
        <v>19</v>
      </c>
      <c r="K51" s="14" t="s">
        <v>28</v>
      </c>
      <c r="L51" s="14" t="s">
        <v>21</v>
      </c>
      <c r="M51" s="14" t="s">
        <v>51</v>
      </c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</row>
    <row r="52" spans="1:37" ht="39" thickBot="1">
      <c r="A52" s="13">
        <v>43029.938194444447</v>
      </c>
      <c r="B52" s="14" t="s">
        <v>13</v>
      </c>
      <c r="C52" s="14" t="s">
        <v>29</v>
      </c>
      <c r="D52" s="15"/>
      <c r="E52" s="14" t="s">
        <v>24</v>
      </c>
      <c r="F52" s="14" t="s">
        <v>16</v>
      </c>
      <c r="G52" s="14" t="s">
        <v>31</v>
      </c>
      <c r="H52" s="14" t="s">
        <v>31</v>
      </c>
      <c r="I52" s="14" t="s">
        <v>18</v>
      </c>
      <c r="J52" s="14" t="s">
        <v>19</v>
      </c>
      <c r="K52" s="14" t="s">
        <v>35</v>
      </c>
      <c r="L52" s="14" t="s">
        <v>21</v>
      </c>
      <c r="M52" s="14" t="s">
        <v>44</v>
      </c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</row>
    <row r="53" spans="1:37" ht="39" thickBot="1">
      <c r="A53" s="13">
        <v>43029.975289351853</v>
      </c>
      <c r="B53" s="14" t="s">
        <v>13</v>
      </c>
      <c r="C53" s="14" t="s">
        <v>29</v>
      </c>
      <c r="D53" s="15"/>
      <c r="E53" s="14" t="s">
        <v>24</v>
      </c>
      <c r="F53" s="14" t="s">
        <v>16</v>
      </c>
      <c r="G53" s="14" t="s">
        <v>31</v>
      </c>
      <c r="H53" s="14" t="s">
        <v>31</v>
      </c>
      <c r="I53" s="14" t="s">
        <v>18</v>
      </c>
      <c r="J53" s="14" t="s">
        <v>19</v>
      </c>
      <c r="K53" s="14" t="s">
        <v>28</v>
      </c>
      <c r="L53" s="14" t="s">
        <v>21</v>
      </c>
      <c r="M53" s="14" t="s">
        <v>44</v>
      </c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</row>
    <row r="54" spans="1:37" ht="39" thickBot="1">
      <c r="A54" s="13">
        <v>43030.017152777778</v>
      </c>
      <c r="B54" s="14" t="s">
        <v>13</v>
      </c>
      <c r="C54" s="14" t="s">
        <v>29</v>
      </c>
      <c r="D54" s="15"/>
      <c r="E54" s="14" t="s">
        <v>15</v>
      </c>
      <c r="F54" s="14" t="s">
        <v>16</v>
      </c>
      <c r="G54" s="14" t="s">
        <v>31</v>
      </c>
      <c r="H54" s="14" t="s">
        <v>31</v>
      </c>
      <c r="I54" s="14" t="s">
        <v>18</v>
      </c>
      <c r="J54" s="14" t="s">
        <v>19</v>
      </c>
      <c r="K54" s="14" t="s">
        <v>35</v>
      </c>
      <c r="L54" s="14" t="s">
        <v>21</v>
      </c>
      <c r="M54" s="14" t="s">
        <v>44</v>
      </c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</row>
    <row r="55" spans="1:37" ht="39" thickBot="1">
      <c r="A55" s="13">
        <v>43030.709351851852</v>
      </c>
      <c r="B55" s="14" t="s">
        <v>13</v>
      </c>
      <c r="C55" s="14" t="s">
        <v>29</v>
      </c>
      <c r="D55" s="15"/>
      <c r="E55" s="14" t="s">
        <v>15</v>
      </c>
      <c r="F55" s="14" t="s">
        <v>16</v>
      </c>
      <c r="G55" s="14" t="s">
        <v>31</v>
      </c>
      <c r="H55" s="14" t="s">
        <v>31</v>
      </c>
      <c r="I55" s="14" t="s">
        <v>18</v>
      </c>
      <c r="J55" s="14" t="s">
        <v>19</v>
      </c>
      <c r="K55" s="14" t="s">
        <v>35</v>
      </c>
      <c r="L55" s="14" t="s">
        <v>21</v>
      </c>
      <c r="M55" s="14" t="s">
        <v>44</v>
      </c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</row>
    <row r="56" spans="1:37" ht="26.25" thickBot="1">
      <c r="A56" s="13">
        <v>43030.868657407409</v>
      </c>
      <c r="B56" s="14" t="s">
        <v>13</v>
      </c>
      <c r="C56" s="14" t="s">
        <v>29</v>
      </c>
      <c r="D56" s="15"/>
      <c r="E56" s="14" t="s">
        <v>37</v>
      </c>
      <c r="F56" s="14" t="s">
        <v>16</v>
      </c>
      <c r="G56" s="14" t="s">
        <v>31</v>
      </c>
      <c r="H56" s="14" t="s">
        <v>31</v>
      </c>
      <c r="I56" s="14" t="s">
        <v>18</v>
      </c>
      <c r="J56" s="14" t="s">
        <v>19</v>
      </c>
      <c r="K56" s="14" t="s">
        <v>35</v>
      </c>
      <c r="L56" s="14" t="s">
        <v>21</v>
      </c>
      <c r="M56" s="14" t="s">
        <v>51</v>
      </c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</row>
    <row r="57" spans="1:37" ht="15" thickBot="1">
      <c r="A57" s="13">
        <v>43030.913229166668</v>
      </c>
      <c r="B57" s="14" t="s">
        <v>13</v>
      </c>
      <c r="C57" s="14" t="s">
        <v>23</v>
      </c>
      <c r="D57" s="15"/>
      <c r="E57" s="14" t="s">
        <v>24</v>
      </c>
      <c r="F57" s="14" t="s">
        <v>16</v>
      </c>
      <c r="G57" s="14" t="s">
        <v>31</v>
      </c>
      <c r="H57" s="14" t="s">
        <v>31</v>
      </c>
      <c r="I57" s="14" t="s">
        <v>18</v>
      </c>
      <c r="J57" s="14" t="s">
        <v>19</v>
      </c>
      <c r="K57" s="14" t="s">
        <v>35</v>
      </c>
      <c r="L57" s="14" t="s">
        <v>21</v>
      </c>
      <c r="M57" s="14" t="s">
        <v>22</v>
      </c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</row>
    <row r="58" spans="1:37" ht="26.25" thickBot="1">
      <c r="A58" s="13">
        <v>43029.972916666666</v>
      </c>
      <c r="B58" s="14" t="s">
        <v>13</v>
      </c>
      <c r="C58" s="14" t="s">
        <v>14</v>
      </c>
      <c r="D58" s="15"/>
      <c r="E58" s="14" t="s">
        <v>37</v>
      </c>
      <c r="F58" s="14" t="s">
        <v>16</v>
      </c>
      <c r="G58" s="14" t="s">
        <v>31</v>
      </c>
      <c r="H58" s="14" t="s">
        <v>31</v>
      </c>
      <c r="I58" s="14" t="s">
        <v>18</v>
      </c>
      <c r="J58" s="14" t="s">
        <v>19</v>
      </c>
      <c r="K58" s="14" t="s">
        <v>35</v>
      </c>
      <c r="L58" s="14" t="s">
        <v>21</v>
      </c>
      <c r="M58" s="14" t="s">
        <v>22</v>
      </c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</row>
    <row r="59" spans="1:37" ht="26.25" thickBot="1">
      <c r="A59" s="13">
        <v>43031.674895833334</v>
      </c>
      <c r="B59" s="14" t="s">
        <v>13</v>
      </c>
      <c r="C59" s="14" t="s">
        <v>14</v>
      </c>
      <c r="D59" s="15"/>
      <c r="E59" s="14" t="s">
        <v>15</v>
      </c>
      <c r="F59" s="14" t="s">
        <v>16</v>
      </c>
      <c r="G59" s="14" t="s">
        <v>31</v>
      </c>
      <c r="H59" s="14" t="s">
        <v>31</v>
      </c>
      <c r="I59" s="14" t="s">
        <v>18</v>
      </c>
      <c r="J59" s="14" t="s">
        <v>19</v>
      </c>
      <c r="K59" s="14" t="s">
        <v>20</v>
      </c>
      <c r="L59" s="14" t="s">
        <v>21</v>
      </c>
      <c r="M59" s="14" t="s">
        <v>22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</row>
    <row r="60" spans="1:37" ht="39" thickBot="1">
      <c r="A60" s="13">
        <v>43031.678981481484</v>
      </c>
      <c r="B60" s="14" t="s">
        <v>13</v>
      </c>
      <c r="C60" s="14" t="s">
        <v>14</v>
      </c>
      <c r="D60" s="15"/>
      <c r="E60" s="14" t="s">
        <v>15</v>
      </c>
      <c r="F60" s="14" t="s">
        <v>16</v>
      </c>
      <c r="G60" s="14" t="s">
        <v>31</v>
      </c>
      <c r="H60" s="14" t="s">
        <v>31</v>
      </c>
      <c r="I60" s="14" t="s">
        <v>18</v>
      </c>
      <c r="J60" s="14" t="s">
        <v>19</v>
      </c>
      <c r="K60" s="14" t="s">
        <v>20</v>
      </c>
      <c r="L60" s="14" t="s">
        <v>21</v>
      </c>
      <c r="M60" s="14" t="s">
        <v>44</v>
      </c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</row>
    <row r="61" spans="1:37" ht="39" thickBot="1">
      <c r="A61" s="13">
        <v>43029.960081018522</v>
      </c>
      <c r="B61" s="14" t="s">
        <v>13</v>
      </c>
      <c r="C61" s="14" t="s">
        <v>14</v>
      </c>
      <c r="D61" s="15"/>
      <c r="E61" s="14" t="s">
        <v>15</v>
      </c>
      <c r="F61" s="14" t="s">
        <v>16</v>
      </c>
      <c r="G61" s="14" t="s">
        <v>31</v>
      </c>
      <c r="H61" s="14" t="s">
        <v>31</v>
      </c>
      <c r="I61" s="14" t="s">
        <v>18</v>
      </c>
      <c r="J61" s="14" t="s">
        <v>19</v>
      </c>
      <c r="K61" s="14" t="s">
        <v>28</v>
      </c>
      <c r="L61" s="14" t="s">
        <v>21</v>
      </c>
      <c r="M61" s="14" t="s">
        <v>44</v>
      </c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</row>
    <row r="62" spans="1:37" ht="39" thickBot="1">
      <c r="A62" s="13">
        <v>43029.935196759259</v>
      </c>
      <c r="B62" s="14" t="s">
        <v>13</v>
      </c>
      <c r="C62" s="14" t="s">
        <v>29</v>
      </c>
      <c r="D62" s="15"/>
      <c r="E62" s="14" t="s">
        <v>45</v>
      </c>
      <c r="F62" s="14" t="s">
        <v>25</v>
      </c>
      <c r="G62" s="14" t="s">
        <v>31</v>
      </c>
      <c r="H62" s="14" t="s">
        <v>16</v>
      </c>
      <c r="I62" s="14" t="s">
        <v>18</v>
      </c>
      <c r="J62" s="14" t="s">
        <v>19</v>
      </c>
      <c r="K62" s="14" t="s">
        <v>20</v>
      </c>
      <c r="L62" s="14" t="s">
        <v>21</v>
      </c>
      <c r="M62" s="14" t="s">
        <v>44</v>
      </c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</row>
    <row r="63" spans="1:37" ht="26.25" thickBot="1">
      <c r="A63" s="13">
        <v>43030.088402777779</v>
      </c>
      <c r="B63" s="14" t="s">
        <v>13</v>
      </c>
      <c r="C63" s="14" t="s">
        <v>39</v>
      </c>
      <c r="D63" s="15"/>
      <c r="E63" s="14" t="s">
        <v>24</v>
      </c>
      <c r="F63" s="14" t="s">
        <v>16</v>
      </c>
      <c r="G63" s="14" t="s">
        <v>31</v>
      </c>
      <c r="H63" s="14" t="s">
        <v>16</v>
      </c>
      <c r="I63" s="14" t="s">
        <v>18</v>
      </c>
      <c r="J63" s="14" t="s">
        <v>19</v>
      </c>
      <c r="K63" s="14" t="s">
        <v>35</v>
      </c>
      <c r="L63" s="14" t="s">
        <v>21</v>
      </c>
      <c r="M63" s="14" t="s">
        <v>51</v>
      </c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</row>
    <row r="64" spans="1:37" ht="39" thickBot="1">
      <c r="A64" s="13">
        <v>43029.951238425929</v>
      </c>
      <c r="B64" s="14" t="s">
        <v>13</v>
      </c>
      <c r="C64" s="14" t="s">
        <v>29</v>
      </c>
      <c r="D64" s="15"/>
      <c r="E64" s="14" t="s">
        <v>15</v>
      </c>
      <c r="F64" s="14" t="s">
        <v>16</v>
      </c>
      <c r="G64" s="14" t="s">
        <v>31</v>
      </c>
      <c r="H64" s="14" t="s">
        <v>16</v>
      </c>
      <c r="I64" s="14" t="s">
        <v>18</v>
      </c>
      <c r="J64" s="14" t="s">
        <v>19</v>
      </c>
      <c r="K64" s="14" t="s">
        <v>35</v>
      </c>
      <c r="L64" s="14" t="s">
        <v>21</v>
      </c>
      <c r="M64" s="14" t="s">
        <v>44</v>
      </c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</row>
    <row r="65" spans="1:37" ht="26.25" thickBot="1">
      <c r="A65" s="13">
        <v>43030.843356481484</v>
      </c>
      <c r="B65" s="14" t="s">
        <v>13</v>
      </c>
      <c r="C65" s="14" t="s">
        <v>29</v>
      </c>
      <c r="D65" s="15"/>
      <c r="E65" s="14" t="s">
        <v>37</v>
      </c>
      <c r="F65" s="14" t="s">
        <v>16</v>
      </c>
      <c r="G65" s="14" t="s">
        <v>31</v>
      </c>
      <c r="H65" s="14" t="s">
        <v>16</v>
      </c>
      <c r="I65" s="14" t="s">
        <v>18</v>
      </c>
      <c r="J65" s="14" t="s">
        <v>19</v>
      </c>
      <c r="K65" s="14" t="s">
        <v>35</v>
      </c>
      <c r="L65" s="14" t="s">
        <v>21</v>
      </c>
      <c r="M65" s="14" t="s">
        <v>51</v>
      </c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</row>
    <row r="66" spans="1:37" ht="39" thickBot="1">
      <c r="A66" s="13">
        <v>43030.314814814818</v>
      </c>
      <c r="B66" s="14" t="s">
        <v>13</v>
      </c>
      <c r="C66" s="14" t="s">
        <v>14</v>
      </c>
      <c r="D66" s="15"/>
      <c r="E66" s="14" t="s">
        <v>15</v>
      </c>
      <c r="F66" s="14" t="s">
        <v>16</v>
      </c>
      <c r="G66" s="14" t="s">
        <v>31</v>
      </c>
      <c r="H66" s="14" t="s">
        <v>16</v>
      </c>
      <c r="I66" s="14" t="s">
        <v>18</v>
      </c>
      <c r="J66" s="14" t="s">
        <v>19</v>
      </c>
      <c r="K66" s="14" t="s">
        <v>35</v>
      </c>
      <c r="L66" s="14" t="s">
        <v>21</v>
      </c>
      <c r="M66" s="14" t="s">
        <v>44</v>
      </c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</row>
    <row r="67" spans="1:37" ht="26.25" thickBot="1">
      <c r="A67" s="13">
        <v>43030.891793981478</v>
      </c>
      <c r="B67" s="14" t="s">
        <v>13</v>
      </c>
      <c r="C67" s="14" t="s">
        <v>29</v>
      </c>
      <c r="D67" s="15"/>
      <c r="E67" s="14" t="s">
        <v>15</v>
      </c>
      <c r="F67" s="14" t="s">
        <v>25</v>
      </c>
      <c r="G67" s="14" t="s">
        <v>31</v>
      </c>
      <c r="H67" s="14" t="s">
        <v>17</v>
      </c>
      <c r="I67" s="14" t="s">
        <v>18</v>
      </c>
      <c r="J67" s="14" t="s">
        <v>19</v>
      </c>
      <c r="K67" s="14" t="s">
        <v>57</v>
      </c>
      <c r="L67" s="14" t="s">
        <v>41</v>
      </c>
      <c r="M67" s="14" t="s">
        <v>51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</row>
    <row r="68" spans="1:37" ht="39" thickBot="1">
      <c r="A68" s="13">
        <v>43030.314097222225</v>
      </c>
      <c r="B68" s="14" t="s">
        <v>13</v>
      </c>
      <c r="C68" s="14" t="s">
        <v>14</v>
      </c>
      <c r="D68" s="15"/>
      <c r="E68" s="14" t="s">
        <v>15</v>
      </c>
      <c r="F68" s="14" t="s">
        <v>25</v>
      </c>
      <c r="G68" s="14" t="s">
        <v>31</v>
      </c>
      <c r="H68" s="14" t="s">
        <v>17</v>
      </c>
      <c r="I68" s="14" t="s">
        <v>18</v>
      </c>
      <c r="J68" s="14" t="s">
        <v>19</v>
      </c>
      <c r="K68" s="14" t="s">
        <v>35</v>
      </c>
      <c r="L68" s="14" t="s">
        <v>41</v>
      </c>
      <c r="M68" s="14" t="s">
        <v>44</v>
      </c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</row>
    <row r="69" spans="1:37" ht="26.25" thickBot="1">
      <c r="A69" s="13">
        <v>43029.918530092589</v>
      </c>
      <c r="B69" s="14" t="s">
        <v>13</v>
      </c>
      <c r="C69" s="14" t="s">
        <v>29</v>
      </c>
      <c r="D69" s="15"/>
      <c r="E69" s="14" t="s">
        <v>37</v>
      </c>
      <c r="F69" s="14" t="s">
        <v>16</v>
      </c>
      <c r="G69" s="14" t="s">
        <v>31</v>
      </c>
      <c r="H69" s="14" t="s">
        <v>17</v>
      </c>
      <c r="I69" s="14" t="s">
        <v>18</v>
      </c>
      <c r="J69" s="14" t="s">
        <v>19</v>
      </c>
      <c r="K69" s="14" t="s">
        <v>35</v>
      </c>
      <c r="L69" s="14" t="s">
        <v>21</v>
      </c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</row>
    <row r="70" spans="1:37" ht="39" thickBot="1">
      <c r="A70" s="13">
        <v>43030.31559027778</v>
      </c>
      <c r="B70" s="14" t="s">
        <v>13</v>
      </c>
      <c r="C70" s="14" t="s">
        <v>14</v>
      </c>
      <c r="D70" s="15"/>
      <c r="E70" s="14" t="s">
        <v>37</v>
      </c>
      <c r="F70" s="14" t="s">
        <v>16</v>
      </c>
      <c r="G70" s="14" t="s">
        <v>31</v>
      </c>
      <c r="H70" s="14" t="s">
        <v>17</v>
      </c>
      <c r="I70" s="14" t="s">
        <v>18</v>
      </c>
      <c r="J70" s="14" t="s">
        <v>19</v>
      </c>
      <c r="K70" s="14" t="s">
        <v>35</v>
      </c>
      <c r="L70" s="14" t="s">
        <v>21</v>
      </c>
      <c r="M70" s="14" t="s">
        <v>44</v>
      </c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</row>
    <row r="71" spans="1:37" ht="39" thickBot="1">
      <c r="A71" s="13">
        <v>43030.870185185187</v>
      </c>
      <c r="B71" s="14" t="s">
        <v>13</v>
      </c>
      <c r="C71" s="14" t="s">
        <v>14</v>
      </c>
      <c r="D71" s="15"/>
      <c r="E71" s="14" t="s">
        <v>37</v>
      </c>
      <c r="F71" s="14" t="s">
        <v>16</v>
      </c>
      <c r="G71" s="14" t="s">
        <v>31</v>
      </c>
      <c r="H71" s="14" t="s">
        <v>17</v>
      </c>
      <c r="I71" s="14" t="s">
        <v>18</v>
      </c>
      <c r="J71" s="14" t="s">
        <v>19</v>
      </c>
      <c r="K71" s="14" t="s">
        <v>28</v>
      </c>
      <c r="L71" s="14" t="s">
        <v>21</v>
      </c>
      <c r="M71" s="14" t="s">
        <v>44</v>
      </c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</row>
    <row r="72" spans="1:37" ht="39" thickBot="1">
      <c r="A72" s="13">
        <v>43030.653067129628</v>
      </c>
      <c r="B72" s="14" t="s">
        <v>13</v>
      </c>
      <c r="C72" s="14" t="s">
        <v>29</v>
      </c>
      <c r="D72" s="15"/>
      <c r="E72" s="14" t="s">
        <v>15</v>
      </c>
      <c r="F72" s="14" t="s">
        <v>53</v>
      </c>
      <c r="G72" s="14" t="s">
        <v>31</v>
      </c>
      <c r="H72" s="15"/>
      <c r="I72" s="14" t="s">
        <v>18</v>
      </c>
      <c r="J72" s="14" t="s">
        <v>19</v>
      </c>
      <c r="K72" s="14" t="s">
        <v>35</v>
      </c>
      <c r="L72" s="14" t="s">
        <v>41</v>
      </c>
      <c r="M72" s="14" t="s">
        <v>44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</row>
    <row r="73" spans="1:37" ht="26.25" thickBot="1">
      <c r="A73" s="13">
        <v>43029.954062500001</v>
      </c>
      <c r="B73" s="14" t="s">
        <v>13</v>
      </c>
      <c r="C73" s="14" t="s">
        <v>39</v>
      </c>
      <c r="D73" s="15"/>
      <c r="E73" s="14" t="s">
        <v>37</v>
      </c>
      <c r="F73" s="14" t="s">
        <v>25</v>
      </c>
      <c r="G73" s="14" t="s">
        <v>31</v>
      </c>
      <c r="H73" s="14" t="s">
        <v>25</v>
      </c>
      <c r="I73" s="14" t="s">
        <v>26</v>
      </c>
      <c r="J73" s="14" t="s">
        <v>19</v>
      </c>
      <c r="K73" s="14" t="s">
        <v>35</v>
      </c>
      <c r="L73" s="14" t="s">
        <v>21</v>
      </c>
      <c r="M73" s="14" t="s">
        <v>51</v>
      </c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</row>
    <row r="74" spans="1:37" ht="39" thickBot="1">
      <c r="A74" s="13">
        <v>43029.977025462962</v>
      </c>
      <c r="B74" s="14" t="s">
        <v>13</v>
      </c>
      <c r="C74" s="14" t="s">
        <v>29</v>
      </c>
      <c r="D74" s="15"/>
      <c r="E74" s="14" t="s">
        <v>15</v>
      </c>
      <c r="F74" s="14" t="s">
        <v>25</v>
      </c>
      <c r="G74" s="14" t="s">
        <v>31</v>
      </c>
      <c r="H74" s="14" t="s">
        <v>25</v>
      </c>
      <c r="I74" s="14" t="s">
        <v>26</v>
      </c>
      <c r="J74" s="14" t="s">
        <v>19</v>
      </c>
      <c r="K74" s="14" t="s">
        <v>35</v>
      </c>
      <c r="L74" s="14" t="s">
        <v>43</v>
      </c>
      <c r="M74" s="14" t="s">
        <v>44</v>
      </c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</row>
    <row r="75" spans="1:37" ht="26.25" thickBot="1">
      <c r="A75" s="13">
        <v>43030.975902777776</v>
      </c>
      <c r="B75" s="14" t="s">
        <v>13</v>
      </c>
      <c r="C75" s="14" t="s">
        <v>29</v>
      </c>
      <c r="D75" s="15"/>
      <c r="E75" s="14" t="s">
        <v>15</v>
      </c>
      <c r="F75" s="14" t="s">
        <v>25</v>
      </c>
      <c r="G75" s="14" t="s">
        <v>31</v>
      </c>
      <c r="H75" s="14" t="s">
        <v>25</v>
      </c>
      <c r="I75" s="14" t="s">
        <v>26</v>
      </c>
      <c r="J75" s="14" t="s">
        <v>19</v>
      </c>
      <c r="K75" s="14" t="s">
        <v>20</v>
      </c>
      <c r="L75" s="14" t="s">
        <v>21</v>
      </c>
      <c r="M75" s="14" t="s">
        <v>51</v>
      </c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</row>
    <row r="76" spans="1:37" ht="39" thickBot="1">
      <c r="A76" s="13">
        <v>43029.934988425928</v>
      </c>
      <c r="B76" s="14" t="s">
        <v>13</v>
      </c>
      <c r="C76" s="14" t="s">
        <v>14</v>
      </c>
      <c r="D76" s="15"/>
      <c r="E76" s="14" t="s">
        <v>15</v>
      </c>
      <c r="F76" s="14" t="s">
        <v>25</v>
      </c>
      <c r="G76" s="14" t="s">
        <v>31</v>
      </c>
      <c r="H76" s="14" t="s">
        <v>25</v>
      </c>
      <c r="I76" s="14" t="s">
        <v>26</v>
      </c>
      <c r="J76" s="14" t="s">
        <v>19</v>
      </c>
      <c r="K76" s="14" t="s">
        <v>20</v>
      </c>
      <c r="L76" s="14" t="s">
        <v>21</v>
      </c>
      <c r="M76" s="14" t="s">
        <v>44</v>
      </c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</row>
    <row r="77" spans="1:37" ht="39" thickBot="1">
      <c r="A77" s="13">
        <v>43029.970937500002</v>
      </c>
      <c r="B77" s="14" t="s">
        <v>13</v>
      </c>
      <c r="C77" s="14" t="s">
        <v>14</v>
      </c>
      <c r="D77" s="15"/>
      <c r="E77" s="14" t="s">
        <v>15</v>
      </c>
      <c r="F77" s="14" t="s">
        <v>25</v>
      </c>
      <c r="G77" s="14" t="s">
        <v>31</v>
      </c>
      <c r="H77" s="14" t="s">
        <v>32</v>
      </c>
      <c r="I77" s="14" t="s">
        <v>26</v>
      </c>
      <c r="J77" s="14" t="s">
        <v>19</v>
      </c>
      <c r="K77" s="14" t="s">
        <v>35</v>
      </c>
      <c r="L77" s="14" t="s">
        <v>21</v>
      </c>
      <c r="M77" s="14" t="s">
        <v>44</v>
      </c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</row>
    <row r="78" spans="1:37" ht="26.25" thickBot="1">
      <c r="A78" s="13">
        <v>43029.936736111114</v>
      </c>
      <c r="B78" s="14" t="s">
        <v>13</v>
      </c>
      <c r="C78" s="14" t="s">
        <v>29</v>
      </c>
      <c r="D78" s="15"/>
      <c r="E78" s="14" t="s">
        <v>24</v>
      </c>
      <c r="F78" s="15"/>
      <c r="G78" s="14" t="s">
        <v>31</v>
      </c>
      <c r="H78" s="14" t="s">
        <v>32</v>
      </c>
      <c r="I78" s="14" t="s">
        <v>26</v>
      </c>
      <c r="J78" s="14" t="s">
        <v>19</v>
      </c>
      <c r="K78" s="14" t="s">
        <v>35</v>
      </c>
      <c r="L78" s="14" t="s">
        <v>21</v>
      </c>
      <c r="M78" s="14" t="s">
        <v>51</v>
      </c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</row>
    <row r="79" spans="1:37" ht="39" thickBot="1">
      <c r="A79" s="13">
        <v>43029.933229166665</v>
      </c>
      <c r="B79" s="14" t="s">
        <v>13</v>
      </c>
      <c r="C79" s="14" t="s">
        <v>39</v>
      </c>
      <c r="D79" s="15"/>
      <c r="E79" s="14" t="s">
        <v>15</v>
      </c>
      <c r="F79" s="14" t="s">
        <v>25</v>
      </c>
      <c r="G79" s="14" t="s">
        <v>31</v>
      </c>
      <c r="H79" s="14" t="s">
        <v>31</v>
      </c>
      <c r="I79" s="14" t="s">
        <v>26</v>
      </c>
      <c r="J79" s="14" t="s">
        <v>19</v>
      </c>
      <c r="K79" s="14" t="s">
        <v>20</v>
      </c>
      <c r="L79" s="14" t="s">
        <v>41</v>
      </c>
      <c r="M79" s="14" t="s">
        <v>44</v>
      </c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</row>
    <row r="80" spans="1:37" ht="39" thickBot="1">
      <c r="A80" s="13">
        <v>43029.923125000001</v>
      </c>
      <c r="B80" s="14" t="s">
        <v>13</v>
      </c>
      <c r="C80" s="14" t="s">
        <v>14</v>
      </c>
      <c r="D80" s="15"/>
      <c r="E80" s="14" t="s">
        <v>15</v>
      </c>
      <c r="F80" s="14" t="s">
        <v>25</v>
      </c>
      <c r="G80" s="14" t="s">
        <v>31</v>
      </c>
      <c r="H80" s="14" t="s">
        <v>31</v>
      </c>
      <c r="I80" s="14" t="s">
        <v>26</v>
      </c>
      <c r="J80" s="14" t="s">
        <v>19</v>
      </c>
      <c r="K80" s="14" t="s">
        <v>20</v>
      </c>
      <c r="L80" s="14" t="s">
        <v>21</v>
      </c>
      <c r="M80" s="14" t="s">
        <v>44</v>
      </c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</row>
    <row r="81" spans="1:37" ht="26.25" thickBot="1">
      <c r="A81" s="13">
        <v>43030.844386574077</v>
      </c>
      <c r="B81" s="14" t="s">
        <v>13</v>
      </c>
      <c r="C81" s="14" t="s">
        <v>29</v>
      </c>
      <c r="D81" s="15"/>
      <c r="E81" s="14" t="s">
        <v>15</v>
      </c>
      <c r="F81" s="14" t="s">
        <v>16</v>
      </c>
      <c r="G81" s="14" t="s">
        <v>31</v>
      </c>
      <c r="H81" s="14" t="s">
        <v>31</v>
      </c>
      <c r="I81" s="14" t="s">
        <v>26</v>
      </c>
      <c r="J81" s="14" t="s">
        <v>19</v>
      </c>
      <c r="K81" s="14" t="s">
        <v>35</v>
      </c>
      <c r="L81" s="14" t="s">
        <v>21</v>
      </c>
      <c r="M81" s="14" t="s">
        <v>51</v>
      </c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</row>
    <row r="82" spans="1:37" ht="39" thickBot="1">
      <c r="A82" s="13">
        <v>43030.644062500003</v>
      </c>
      <c r="B82" s="14" t="s">
        <v>13</v>
      </c>
      <c r="C82" s="14" t="s">
        <v>14</v>
      </c>
      <c r="D82" s="15"/>
      <c r="E82" s="14" t="s">
        <v>15</v>
      </c>
      <c r="F82" s="14" t="s">
        <v>16</v>
      </c>
      <c r="G82" s="14" t="s">
        <v>31</v>
      </c>
      <c r="H82" s="14" t="s">
        <v>31</v>
      </c>
      <c r="I82" s="14" t="s">
        <v>26</v>
      </c>
      <c r="J82" s="14" t="s">
        <v>19</v>
      </c>
      <c r="K82" s="14" t="s">
        <v>35</v>
      </c>
      <c r="L82" s="14" t="s">
        <v>41</v>
      </c>
      <c r="M82" s="14" t="s">
        <v>44</v>
      </c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</row>
    <row r="83" spans="1:37" ht="39" thickBot="1">
      <c r="A83" s="13">
        <v>43029.935243055559</v>
      </c>
      <c r="B83" s="14" t="s">
        <v>13</v>
      </c>
      <c r="C83" s="14" t="s">
        <v>14</v>
      </c>
      <c r="D83" s="15"/>
      <c r="E83" s="14" t="s">
        <v>15</v>
      </c>
      <c r="F83" s="14" t="s">
        <v>17</v>
      </c>
      <c r="G83" s="14" t="s">
        <v>31</v>
      </c>
      <c r="H83" s="14" t="s">
        <v>31</v>
      </c>
      <c r="I83" s="14" t="s">
        <v>26</v>
      </c>
      <c r="J83" s="14" t="s">
        <v>19</v>
      </c>
      <c r="K83" s="14" t="s">
        <v>35</v>
      </c>
      <c r="L83" s="14" t="s">
        <v>21</v>
      </c>
      <c r="M83" s="14" t="s">
        <v>44</v>
      </c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</row>
    <row r="84" spans="1:37" ht="39" thickBot="1">
      <c r="A84" s="13">
        <v>43030.473240740743</v>
      </c>
      <c r="B84" s="14" t="s">
        <v>13</v>
      </c>
      <c r="C84" s="14" t="s">
        <v>14</v>
      </c>
      <c r="D84" s="15"/>
      <c r="E84" s="14" t="s">
        <v>15</v>
      </c>
      <c r="F84" s="14" t="s">
        <v>17</v>
      </c>
      <c r="G84" s="14" t="s">
        <v>31</v>
      </c>
      <c r="H84" s="14" t="s">
        <v>31</v>
      </c>
      <c r="I84" s="14" t="s">
        <v>26</v>
      </c>
      <c r="J84" s="14" t="s">
        <v>19</v>
      </c>
      <c r="K84" s="14" t="s">
        <v>35</v>
      </c>
      <c r="L84" s="14" t="s">
        <v>43</v>
      </c>
      <c r="M84" s="14" t="s">
        <v>44</v>
      </c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</row>
    <row r="85" spans="1:37" ht="39" thickBot="1">
      <c r="A85" s="13">
        <v>43029.924791666665</v>
      </c>
      <c r="B85" s="14" t="s">
        <v>13</v>
      </c>
      <c r="C85" s="14" t="s">
        <v>29</v>
      </c>
      <c r="D85" s="15"/>
      <c r="E85" s="14" t="s">
        <v>15</v>
      </c>
      <c r="F85" s="14" t="s">
        <v>30</v>
      </c>
      <c r="G85" s="14" t="s">
        <v>31</v>
      </c>
      <c r="H85" s="14" t="s">
        <v>31</v>
      </c>
      <c r="I85" s="14" t="s">
        <v>26</v>
      </c>
      <c r="J85" s="14" t="s">
        <v>19</v>
      </c>
      <c r="K85" s="14" t="s">
        <v>35</v>
      </c>
      <c r="L85" s="14" t="s">
        <v>21</v>
      </c>
      <c r="M85" s="14" t="s">
        <v>44</v>
      </c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</row>
    <row r="86" spans="1:37" ht="39" thickBot="1">
      <c r="A86" s="13">
        <v>43030.582349537035</v>
      </c>
      <c r="B86" s="14" t="s">
        <v>13</v>
      </c>
      <c r="C86" s="14" t="s">
        <v>14</v>
      </c>
      <c r="D86" s="15"/>
      <c r="E86" s="14" t="s">
        <v>15</v>
      </c>
      <c r="F86" s="14" t="s">
        <v>30</v>
      </c>
      <c r="G86" s="14" t="s">
        <v>31</v>
      </c>
      <c r="H86" s="14" t="s">
        <v>31</v>
      </c>
      <c r="I86" s="14" t="s">
        <v>26</v>
      </c>
      <c r="J86" s="14" t="s">
        <v>19</v>
      </c>
      <c r="K86" s="14" t="s">
        <v>35</v>
      </c>
      <c r="L86" s="14" t="s">
        <v>21</v>
      </c>
      <c r="M86" s="14" t="s">
        <v>44</v>
      </c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</row>
    <row r="87" spans="1:37" ht="26.25" thickBot="1">
      <c r="A87" s="13">
        <v>43029.938738425924</v>
      </c>
      <c r="B87" s="14" t="s">
        <v>13</v>
      </c>
      <c r="C87" s="14" t="s">
        <v>29</v>
      </c>
      <c r="D87" s="15"/>
      <c r="E87" s="14" t="s">
        <v>37</v>
      </c>
      <c r="F87" s="14" t="s">
        <v>16</v>
      </c>
      <c r="G87" s="14" t="s">
        <v>31</v>
      </c>
      <c r="H87" s="14" t="s">
        <v>16</v>
      </c>
      <c r="I87" s="14" t="s">
        <v>26</v>
      </c>
      <c r="J87" s="14" t="s">
        <v>19</v>
      </c>
      <c r="K87" s="14" t="s">
        <v>35</v>
      </c>
      <c r="L87" s="14" t="s">
        <v>21</v>
      </c>
      <c r="M87" s="14" t="s">
        <v>51</v>
      </c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</row>
    <row r="88" spans="1:37" ht="39" thickBot="1">
      <c r="A88" s="13">
        <v>43030.362847222219</v>
      </c>
      <c r="B88" s="14" t="s">
        <v>13</v>
      </c>
      <c r="C88" s="14" t="s">
        <v>29</v>
      </c>
      <c r="D88" s="15"/>
      <c r="E88" s="14" t="s">
        <v>15</v>
      </c>
      <c r="F88" s="14" t="s">
        <v>25</v>
      </c>
      <c r="G88" s="14" t="s">
        <v>31</v>
      </c>
      <c r="H88" s="14" t="s">
        <v>17</v>
      </c>
      <c r="I88" s="14" t="s">
        <v>26</v>
      </c>
      <c r="J88" s="14" t="s">
        <v>19</v>
      </c>
      <c r="K88" s="14" t="s">
        <v>20</v>
      </c>
      <c r="L88" s="14" t="s">
        <v>43</v>
      </c>
      <c r="M88" s="14" t="s">
        <v>44</v>
      </c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</row>
    <row r="89" spans="1:37" ht="26.25" thickBot="1">
      <c r="A89" s="13">
        <v>43030.226030092592</v>
      </c>
      <c r="B89" s="14" t="s">
        <v>13</v>
      </c>
      <c r="C89" s="14" t="s">
        <v>39</v>
      </c>
      <c r="D89" s="15"/>
      <c r="E89" s="14" t="s">
        <v>15</v>
      </c>
      <c r="F89" s="14" t="s">
        <v>16</v>
      </c>
      <c r="G89" s="14" t="s">
        <v>31</v>
      </c>
      <c r="H89" s="14" t="s">
        <v>17</v>
      </c>
      <c r="I89" s="14" t="s">
        <v>26</v>
      </c>
      <c r="J89" s="14" t="s">
        <v>19</v>
      </c>
      <c r="K89" s="14" t="s">
        <v>35</v>
      </c>
      <c r="L89" s="14" t="s">
        <v>21</v>
      </c>
      <c r="M89" s="14" t="s">
        <v>51</v>
      </c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</row>
    <row r="90" spans="1:37" ht="39" thickBot="1">
      <c r="A90" s="13">
        <v>43030.266504629632</v>
      </c>
      <c r="B90" s="14" t="s">
        <v>13</v>
      </c>
      <c r="C90" s="14" t="s">
        <v>29</v>
      </c>
      <c r="D90" s="15"/>
      <c r="E90" s="14" t="s">
        <v>15</v>
      </c>
      <c r="F90" s="14" t="s">
        <v>16</v>
      </c>
      <c r="G90" s="14" t="s">
        <v>31</v>
      </c>
      <c r="H90" s="14" t="s">
        <v>17</v>
      </c>
      <c r="I90" s="14" t="s">
        <v>26</v>
      </c>
      <c r="J90" s="14" t="s">
        <v>19</v>
      </c>
      <c r="K90" s="14" t="s">
        <v>20</v>
      </c>
      <c r="L90" s="14" t="s">
        <v>21</v>
      </c>
      <c r="M90" s="14" t="s">
        <v>44</v>
      </c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</row>
    <row r="91" spans="1:37" ht="39" thickBot="1">
      <c r="A91" s="13">
        <v>43030.279791666668</v>
      </c>
      <c r="B91" s="14" t="s">
        <v>13</v>
      </c>
      <c r="C91" s="14" t="s">
        <v>14</v>
      </c>
      <c r="D91" s="15"/>
      <c r="E91" s="14" t="s">
        <v>15</v>
      </c>
      <c r="F91" s="14" t="s">
        <v>16</v>
      </c>
      <c r="G91" s="14" t="s">
        <v>31</v>
      </c>
      <c r="H91" s="14" t="s">
        <v>17</v>
      </c>
      <c r="I91" s="14" t="s">
        <v>26</v>
      </c>
      <c r="J91" s="14" t="s">
        <v>19</v>
      </c>
      <c r="K91" s="14" t="s">
        <v>20</v>
      </c>
      <c r="L91" s="14" t="s">
        <v>21</v>
      </c>
      <c r="M91" s="14" t="s">
        <v>44</v>
      </c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</row>
    <row r="92" spans="1:37" ht="26.25" thickBot="1">
      <c r="A92" s="13">
        <v>43029.960740740738</v>
      </c>
      <c r="B92" s="14" t="s">
        <v>13</v>
      </c>
      <c r="C92" s="14" t="s">
        <v>39</v>
      </c>
      <c r="D92" s="15"/>
      <c r="E92" s="14" t="s">
        <v>15</v>
      </c>
      <c r="F92" s="15"/>
      <c r="G92" s="14" t="s">
        <v>31</v>
      </c>
      <c r="H92" s="15"/>
      <c r="I92" s="14" t="s">
        <v>26</v>
      </c>
      <c r="J92" s="14" t="s">
        <v>19</v>
      </c>
      <c r="K92" s="14" t="s">
        <v>35</v>
      </c>
      <c r="L92" s="14" t="s">
        <v>41</v>
      </c>
      <c r="M92" s="14" t="s">
        <v>51</v>
      </c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</row>
    <row r="93" spans="1:37" ht="39" thickBot="1">
      <c r="A93" s="13">
        <v>43030.272719907407</v>
      </c>
      <c r="B93" s="14" t="s">
        <v>13</v>
      </c>
      <c r="C93" s="14" t="s">
        <v>14</v>
      </c>
      <c r="D93" s="15"/>
      <c r="E93" s="14" t="s">
        <v>15</v>
      </c>
      <c r="F93" s="14" t="s">
        <v>16</v>
      </c>
      <c r="G93" s="14" t="s">
        <v>16</v>
      </c>
      <c r="H93" s="14" t="s">
        <v>25</v>
      </c>
      <c r="I93" s="14" t="s">
        <v>18</v>
      </c>
      <c r="J93" s="14" t="s">
        <v>19</v>
      </c>
      <c r="K93" s="14" t="s">
        <v>20</v>
      </c>
      <c r="L93" s="14" t="s">
        <v>21</v>
      </c>
      <c r="M93" s="14" t="s">
        <v>44</v>
      </c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</row>
    <row r="94" spans="1:37" ht="39" thickBot="1">
      <c r="A94" s="13">
        <v>43030.646724537037</v>
      </c>
      <c r="B94" s="14" t="s">
        <v>13</v>
      </c>
      <c r="C94" s="14" t="s">
        <v>14</v>
      </c>
      <c r="D94" s="15"/>
      <c r="E94" s="14" t="s">
        <v>15</v>
      </c>
      <c r="F94" s="14" t="s">
        <v>16</v>
      </c>
      <c r="G94" s="14" t="s">
        <v>16</v>
      </c>
      <c r="H94" s="14" t="s">
        <v>25</v>
      </c>
      <c r="I94" s="14" t="s">
        <v>18</v>
      </c>
      <c r="J94" s="14" t="s">
        <v>19</v>
      </c>
      <c r="K94" s="14" t="s">
        <v>20</v>
      </c>
      <c r="L94" s="14" t="s">
        <v>21</v>
      </c>
      <c r="M94" s="14" t="s">
        <v>44</v>
      </c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</row>
    <row r="95" spans="1:37" ht="15" thickBot="1">
      <c r="A95" s="13">
        <v>43030.869062500002</v>
      </c>
      <c r="B95" s="14" t="s">
        <v>13</v>
      </c>
      <c r="C95" s="14" t="s">
        <v>23</v>
      </c>
      <c r="D95" s="15"/>
      <c r="E95" s="14" t="s">
        <v>37</v>
      </c>
      <c r="F95" s="14" t="s">
        <v>16</v>
      </c>
      <c r="G95" s="14" t="s">
        <v>16</v>
      </c>
      <c r="H95" s="14" t="s">
        <v>32</v>
      </c>
      <c r="I95" s="14" t="s">
        <v>18</v>
      </c>
      <c r="J95" s="14" t="s">
        <v>19</v>
      </c>
      <c r="K95" s="14" t="s">
        <v>20</v>
      </c>
      <c r="L95" s="14" t="s">
        <v>21</v>
      </c>
      <c r="M95" s="14" t="s">
        <v>22</v>
      </c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</row>
    <row r="96" spans="1:37" ht="26.25" thickBot="1">
      <c r="A96" s="13">
        <v>43029.926793981482</v>
      </c>
      <c r="B96" s="14" t="s">
        <v>13</v>
      </c>
      <c r="C96" s="14" t="s">
        <v>14</v>
      </c>
      <c r="D96" s="15"/>
      <c r="E96" s="14" t="s">
        <v>15</v>
      </c>
      <c r="F96" s="14" t="s">
        <v>16</v>
      </c>
      <c r="G96" s="14" t="s">
        <v>16</v>
      </c>
      <c r="H96" s="14" t="s">
        <v>17</v>
      </c>
      <c r="I96" s="14" t="s">
        <v>18</v>
      </c>
      <c r="J96" s="14" t="s">
        <v>19</v>
      </c>
      <c r="K96" s="14" t="s">
        <v>20</v>
      </c>
      <c r="L96" s="14" t="s">
        <v>21</v>
      </c>
      <c r="M96" s="14" t="s">
        <v>22</v>
      </c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</row>
    <row r="97" spans="1:37" ht="26.25" thickBot="1">
      <c r="A97" s="13">
        <v>43030.060717592591</v>
      </c>
      <c r="B97" s="14" t="s">
        <v>13</v>
      </c>
      <c r="C97" s="14" t="s">
        <v>39</v>
      </c>
      <c r="D97" s="15"/>
      <c r="E97" s="14" t="s">
        <v>15</v>
      </c>
      <c r="F97" s="14" t="s">
        <v>25</v>
      </c>
      <c r="G97" s="14" t="s">
        <v>16</v>
      </c>
      <c r="H97" s="14" t="s">
        <v>25</v>
      </c>
      <c r="I97" s="14" t="s">
        <v>26</v>
      </c>
      <c r="J97" s="14" t="s">
        <v>19</v>
      </c>
      <c r="K97" s="14" t="s">
        <v>20</v>
      </c>
      <c r="L97" s="14" t="s">
        <v>21</v>
      </c>
      <c r="M97" s="14" t="s">
        <v>51</v>
      </c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</row>
    <row r="98" spans="1:37" ht="26.25" thickBot="1">
      <c r="A98" s="13">
        <v>43030.627835648149</v>
      </c>
      <c r="B98" s="14" t="s">
        <v>13</v>
      </c>
      <c r="C98" s="14" t="s">
        <v>29</v>
      </c>
      <c r="D98" s="15"/>
      <c r="E98" s="14" t="s">
        <v>15</v>
      </c>
      <c r="F98" s="14" t="s">
        <v>30</v>
      </c>
      <c r="G98" s="14" t="s">
        <v>16</v>
      </c>
      <c r="H98" s="14" t="s">
        <v>32</v>
      </c>
      <c r="I98" s="14" t="s">
        <v>26</v>
      </c>
      <c r="J98" s="14" t="s">
        <v>19</v>
      </c>
      <c r="K98" s="14" t="s">
        <v>20</v>
      </c>
      <c r="L98" s="14" t="s">
        <v>21</v>
      </c>
      <c r="M98" s="14" t="s">
        <v>51</v>
      </c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</row>
    <row r="99" spans="1:37" ht="39" thickBot="1">
      <c r="A99" s="13">
        <v>43030.81795138889</v>
      </c>
      <c r="B99" s="14" t="s">
        <v>13</v>
      </c>
      <c r="C99" s="14" t="s">
        <v>39</v>
      </c>
      <c r="D99" s="15"/>
      <c r="E99" s="14" t="s">
        <v>15</v>
      </c>
      <c r="F99" s="14" t="s">
        <v>16</v>
      </c>
      <c r="G99" s="14" t="s">
        <v>16</v>
      </c>
      <c r="H99" s="14" t="s">
        <v>31</v>
      </c>
      <c r="I99" s="14" t="s">
        <v>26</v>
      </c>
      <c r="J99" s="14" t="s">
        <v>19</v>
      </c>
      <c r="K99" s="14" t="s">
        <v>20</v>
      </c>
      <c r="L99" s="14" t="s">
        <v>21</v>
      </c>
      <c r="M99" s="14" t="s">
        <v>44</v>
      </c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</row>
    <row r="100" spans="1:37" ht="26.25" thickBot="1">
      <c r="A100" s="13">
        <v>43029.918495370373</v>
      </c>
      <c r="B100" s="14" t="s">
        <v>13</v>
      </c>
      <c r="C100" s="14" t="s">
        <v>29</v>
      </c>
      <c r="D100" s="15"/>
      <c r="E100" s="14" t="s">
        <v>15</v>
      </c>
      <c r="F100" s="14" t="s">
        <v>16</v>
      </c>
      <c r="G100" s="14" t="s">
        <v>16</v>
      </c>
      <c r="H100" s="14" t="s">
        <v>31</v>
      </c>
      <c r="I100" s="14" t="s">
        <v>26</v>
      </c>
      <c r="J100" s="14" t="s">
        <v>19</v>
      </c>
      <c r="K100" s="14" t="s">
        <v>20</v>
      </c>
      <c r="L100" s="14" t="s">
        <v>21</v>
      </c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</row>
    <row r="101" spans="1:37" ht="26.25" thickBot="1">
      <c r="A101" s="13">
        <v>43030.372488425928</v>
      </c>
      <c r="B101" s="14" t="s">
        <v>13</v>
      </c>
      <c r="C101" s="14" t="s">
        <v>39</v>
      </c>
      <c r="D101" s="15"/>
      <c r="E101" s="14" t="s">
        <v>15</v>
      </c>
      <c r="F101" s="14" t="s">
        <v>25</v>
      </c>
      <c r="G101" s="15"/>
      <c r="H101" s="14" t="s">
        <v>25</v>
      </c>
      <c r="I101" s="14" t="s">
        <v>24</v>
      </c>
      <c r="J101" s="14" t="s">
        <v>19</v>
      </c>
      <c r="K101" s="14" t="s">
        <v>20</v>
      </c>
      <c r="L101" s="14" t="s">
        <v>21</v>
      </c>
      <c r="M101" s="14" t="s">
        <v>51</v>
      </c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</row>
    <row r="102" spans="1:37" ht="39" thickBot="1">
      <c r="A102" s="13">
        <v>43030.790347222224</v>
      </c>
      <c r="B102" s="14" t="s">
        <v>13</v>
      </c>
      <c r="C102" s="14" t="s">
        <v>29</v>
      </c>
      <c r="D102" s="15"/>
      <c r="E102" s="14" t="s">
        <v>15</v>
      </c>
      <c r="F102" s="14" t="s">
        <v>25</v>
      </c>
      <c r="G102" s="15"/>
      <c r="H102" s="14" t="s">
        <v>25</v>
      </c>
      <c r="I102" s="14" t="s">
        <v>24</v>
      </c>
      <c r="J102" s="14" t="s">
        <v>19</v>
      </c>
      <c r="K102" s="14" t="s">
        <v>20</v>
      </c>
      <c r="L102" s="14" t="s">
        <v>21</v>
      </c>
      <c r="M102" s="14" t="s">
        <v>44</v>
      </c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</row>
    <row r="103" spans="1:37" ht="26.25" thickBot="1">
      <c r="A103" s="13">
        <v>43030.055486111109</v>
      </c>
      <c r="B103" s="14" t="s">
        <v>13</v>
      </c>
      <c r="C103" s="14" t="s">
        <v>29</v>
      </c>
      <c r="D103" s="15"/>
      <c r="E103" s="14" t="s">
        <v>15</v>
      </c>
      <c r="F103" s="14" t="s">
        <v>25</v>
      </c>
      <c r="G103" s="15"/>
      <c r="H103" s="14" t="s">
        <v>25</v>
      </c>
      <c r="I103" s="14" t="s">
        <v>24</v>
      </c>
      <c r="J103" s="14" t="s">
        <v>19</v>
      </c>
      <c r="K103" s="14" t="s">
        <v>20</v>
      </c>
      <c r="L103" s="14" t="s">
        <v>21</v>
      </c>
      <c r="M103" s="14" t="s">
        <v>51</v>
      </c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</row>
    <row r="104" spans="1:37" ht="39" thickBot="1">
      <c r="A104" s="13">
        <v>43030.30872685185</v>
      </c>
      <c r="B104" s="14" t="s">
        <v>13</v>
      </c>
      <c r="C104" s="14" t="s">
        <v>29</v>
      </c>
      <c r="D104" s="15"/>
      <c r="E104" s="14" t="s">
        <v>15</v>
      </c>
      <c r="F104" s="14" t="s">
        <v>32</v>
      </c>
      <c r="G104" s="15"/>
      <c r="H104" s="14" t="s">
        <v>25</v>
      </c>
      <c r="I104" s="14" t="s">
        <v>24</v>
      </c>
      <c r="J104" s="14" t="s">
        <v>19</v>
      </c>
      <c r="K104" s="14" t="s">
        <v>20</v>
      </c>
      <c r="L104" s="14" t="s">
        <v>21</v>
      </c>
      <c r="M104" s="14" t="s">
        <v>44</v>
      </c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</row>
    <row r="105" spans="1:37" ht="26.25" thickBot="1">
      <c r="A105" s="13">
        <v>43029.943599537037</v>
      </c>
      <c r="B105" s="14" t="s">
        <v>13</v>
      </c>
      <c r="C105" s="14" t="s">
        <v>29</v>
      </c>
      <c r="D105" s="15"/>
      <c r="E105" s="14" t="s">
        <v>15</v>
      </c>
      <c r="F105" s="14" t="s">
        <v>53</v>
      </c>
      <c r="G105" s="15"/>
      <c r="H105" s="14" t="s">
        <v>53</v>
      </c>
      <c r="I105" s="14" t="s">
        <v>24</v>
      </c>
      <c r="J105" s="14" t="s">
        <v>19</v>
      </c>
      <c r="K105" s="14" t="s">
        <v>20</v>
      </c>
      <c r="L105" s="14" t="s">
        <v>21</v>
      </c>
      <c r="M105" s="14" t="s">
        <v>51</v>
      </c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</row>
    <row r="106" spans="1:37" ht="26.25" thickBot="1">
      <c r="A106" s="13">
        <v>43030.704583333332</v>
      </c>
      <c r="B106" s="14" t="s">
        <v>13</v>
      </c>
      <c r="C106" s="14" t="s">
        <v>14</v>
      </c>
      <c r="D106" s="15"/>
      <c r="E106" s="14" t="s">
        <v>37</v>
      </c>
      <c r="F106" s="14" t="s">
        <v>53</v>
      </c>
      <c r="G106" s="15"/>
      <c r="H106" s="14" t="s">
        <v>53</v>
      </c>
      <c r="I106" s="14" t="s">
        <v>24</v>
      </c>
      <c r="J106" s="14" t="s">
        <v>19</v>
      </c>
      <c r="K106" s="14" t="s">
        <v>20</v>
      </c>
      <c r="L106" s="14" t="s">
        <v>21</v>
      </c>
      <c r="M106" s="14" t="s">
        <v>22</v>
      </c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</row>
    <row r="107" spans="1:37" ht="39" thickBot="1">
      <c r="A107" s="13">
        <v>43029.938043981485</v>
      </c>
      <c r="B107" s="14" t="s">
        <v>13</v>
      </c>
      <c r="C107" s="14" t="s">
        <v>29</v>
      </c>
      <c r="D107" s="15"/>
      <c r="E107" s="14" t="s">
        <v>15</v>
      </c>
      <c r="F107" s="14" t="s">
        <v>25</v>
      </c>
      <c r="G107" s="15"/>
      <c r="H107" s="14" t="s">
        <v>32</v>
      </c>
      <c r="I107" s="14" t="s">
        <v>24</v>
      </c>
      <c r="J107" s="14" t="s">
        <v>19</v>
      </c>
      <c r="K107" s="14" t="s">
        <v>20</v>
      </c>
      <c r="L107" s="14" t="s">
        <v>21</v>
      </c>
      <c r="M107" s="14" t="s">
        <v>44</v>
      </c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</row>
    <row r="108" spans="1:37" ht="26.25" thickBot="1">
      <c r="A108" s="13">
        <v>43030.030497685184</v>
      </c>
      <c r="B108" s="14" t="s">
        <v>13</v>
      </c>
      <c r="C108" s="14" t="s">
        <v>39</v>
      </c>
      <c r="D108" s="15"/>
      <c r="E108" s="14" t="s">
        <v>37</v>
      </c>
      <c r="F108" s="14" t="s">
        <v>25</v>
      </c>
      <c r="G108" s="15"/>
      <c r="H108" s="14" t="s">
        <v>31</v>
      </c>
      <c r="I108" s="14" t="s">
        <v>24</v>
      </c>
      <c r="J108" s="14" t="s">
        <v>19</v>
      </c>
      <c r="K108" s="14" t="s">
        <v>35</v>
      </c>
      <c r="L108" s="14" t="s">
        <v>21</v>
      </c>
      <c r="M108" s="14" t="s">
        <v>51</v>
      </c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</row>
    <row r="109" spans="1:37" ht="39" thickBot="1">
      <c r="A109" s="13">
        <v>43030.354560185187</v>
      </c>
      <c r="B109" s="14" t="s">
        <v>13</v>
      </c>
      <c r="C109" s="14" t="s">
        <v>29</v>
      </c>
      <c r="D109" s="15"/>
      <c r="E109" s="14" t="s">
        <v>15</v>
      </c>
      <c r="F109" s="14" t="s">
        <v>25</v>
      </c>
      <c r="G109" s="15"/>
      <c r="H109" s="14" t="s">
        <v>31</v>
      </c>
      <c r="I109" s="14" t="s">
        <v>24</v>
      </c>
      <c r="J109" s="14" t="s">
        <v>19</v>
      </c>
      <c r="K109" s="14" t="s">
        <v>28</v>
      </c>
      <c r="L109" s="14" t="s">
        <v>41</v>
      </c>
      <c r="M109" s="14" t="s">
        <v>44</v>
      </c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</row>
    <row r="110" spans="1:37" ht="39" thickBot="1">
      <c r="A110" s="13">
        <v>43029.924490740741</v>
      </c>
      <c r="B110" s="14" t="s">
        <v>13</v>
      </c>
      <c r="C110" s="14" t="s">
        <v>39</v>
      </c>
      <c r="D110" s="15"/>
      <c r="E110" s="14" t="s">
        <v>15</v>
      </c>
      <c r="F110" s="14" t="s">
        <v>17</v>
      </c>
      <c r="G110" s="15"/>
      <c r="H110" s="14" t="s">
        <v>31</v>
      </c>
      <c r="I110" s="14" t="s">
        <v>24</v>
      </c>
      <c r="J110" s="14" t="s">
        <v>19</v>
      </c>
      <c r="K110" s="14" t="s">
        <v>20</v>
      </c>
      <c r="L110" s="14" t="s">
        <v>21</v>
      </c>
      <c r="M110" s="14" t="s">
        <v>44</v>
      </c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</row>
    <row r="111" spans="1:37" ht="26.25" thickBot="1">
      <c r="A111" s="13">
        <v>43029.943101851852</v>
      </c>
      <c r="B111" s="14" t="s">
        <v>13</v>
      </c>
      <c r="C111" s="14" t="s">
        <v>29</v>
      </c>
      <c r="D111" s="15"/>
      <c r="E111" s="14" t="s">
        <v>37</v>
      </c>
      <c r="F111" s="14" t="s">
        <v>25</v>
      </c>
      <c r="G111" s="15"/>
      <c r="H111" s="14" t="s">
        <v>16</v>
      </c>
      <c r="I111" s="14" t="s">
        <v>24</v>
      </c>
      <c r="J111" s="14" t="s">
        <v>19</v>
      </c>
      <c r="K111" s="14" t="s">
        <v>35</v>
      </c>
      <c r="L111" s="14" t="s">
        <v>21</v>
      </c>
      <c r="M111" s="14" t="s">
        <v>51</v>
      </c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</row>
    <row r="112" spans="1:37" ht="39" thickBot="1">
      <c r="A112" s="13">
        <v>43030.080810185187</v>
      </c>
      <c r="B112" s="14" t="s">
        <v>13</v>
      </c>
      <c r="C112" s="14" t="s">
        <v>29</v>
      </c>
      <c r="D112" s="15"/>
      <c r="E112" s="14" t="s">
        <v>15</v>
      </c>
      <c r="F112" s="14" t="s">
        <v>16</v>
      </c>
      <c r="G112" s="15"/>
      <c r="H112" s="14" t="s">
        <v>16</v>
      </c>
      <c r="I112" s="14" t="s">
        <v>24</v>
      </c>
      <c r="J112" s="14" t="s">
        <v>19</v>
      </c>
      <c r="K112" s="14" t="s">
        <v>20</v>
      </c>
      <c r="L112" s="14" t="s">
        <v>21</v>
      </c>
      <c r="M112" s="14" t="s">
        <v>44</v>
      </c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</row>
    <row r="113" spans="1:37" ht="39" thickBot="1">
      <c r="A113" s="13">
        <v>43030.355937499997</v>
      </c>
      <c r="B113" s="14" t="s">
        <v>13</v>
      </c>
      <c r="C113" s="14" t="s">
        <v>29</v>
      </c>
      <c r="D113" s="15"/>
      <c r="E113" s="14" t="s">
        <v>15</v>
      </c>
      <c r="F113" s="14" t="s">
        <v>25</v>
      </c>
      <c r="G113" s="15"/>
      <c r="H113" s="14" t="s">
        <v>17</v>
      </c>
      <c r="I113" s="14" t="s">
        <v>24</v>
      </c>
      <c r="J113" s="14" t="s">
        <v>19</v>
      </c>
      <c r="K113" s="14" t="s">
        <v>20</v>
      </c>
      <c r="L113" s="14" t="s">
        <v>41</v>
      </c>
      <c r="M113" s="14" t="s">
        <v>44</v>
      </c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</row>
    <row r="114" spans="1:37" ht="39" thickBot="1">
      <c r="A114" s="13">
        <v>43030.497928240744</v>
      </c>
      <c r="B114" s="14" t="s">
        <v>13</v>
      </c>
      <c r="C114" s="14" t="s">
        <v>29</v>
      </c>
      <c r="D114" s="15"/>
      <c r="E114" s="14" t="s">
        <v>15</v>
      </c>
      <c r="F114" s="14" t="s">
        <v>25</v>
      </c>
      <c r="G114" s="15"/>
      <c r="H114" s="14" t="s">
        <v>17</v>
      </c>
      <c r="I114" s="14" t="s">
        <v>24</v>
      </c>
      <c r="J114" s="14" t="s">
        <v>19</v>
      </c>
      <c r="K114" s="14" t="s">
        <v>20</v>
      </c>
      <c r="L114" s="14" t="s">
        <v>41</v>
      </c>
      <c r="M114" s="14" t="s">
        <v>44</v>
      </c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</row>
    <row r="115" spans="1:37" ht="39" thickBot="1">
      <c r="A115" s="13">
        <v>43031.287523148145</v>
      </c>
      <c r="B115" s="14" t="s">
        <v>13</v>
      </c>
      <c r="C115" s="14" t="s">
        <v>29</v>
      </c>
      <c r="D115" s="15"/>
      <c r="E115" s="14" t="s">
        <v>37</v>
      </c>
      <c r="F115" s="14" t="s">
        <v>32</v>
      </c>
      <c r="G115" s="15"/>
      <c r="H115" s="14" t="s">
        <v>17</v>
      </c>
      <c r="I115" s="14" t="s">
        <v>24</v>
      </c>
      <c r="J115" s="14" t="s">
        <v>19</v>
      </c>
      <c r="K115" s="14" t="s">
        <v>20</v>
      </c>
      <c r="L115" s="14" t="s">
        <v>21</v>
      </c>
      <c r="M115" s="14" t="s">
        <v>44</v>
      </c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</row>
    <row r="116" spans="1:37" ht="39" thickBot="1">
      <c r="A116" s="13">
        <v>43030.771319444444</v>
      </c>
      <c r="B116" s="14" t="s">
        <v>13</v>
      </c>
      <c r="C116" s="14" t="s">
        <v>29</v>
      </c>
      <c r="D116" s="15"/>
      <c r="E116" s="14" t="s">
        <v>15</v>
      </c>
      <c r="F116" s="14" t="s">
        <v>16</v>
      </c>
      <c r="G116" s="15"/>
      <c r="H116" s="14" t="s">
        <v>17</v>
      </c>
      <c r="I116" s="14" t="s">
        <v>24</v>
      </c>
      <c r="J116" s="14" t="s">
        <v>19</v>
      </c>
      <c r="K116" s="14" t="s">
        <v>20</v>
      </c>
      <c r="L116" s="14" t="s">
        <v>21</v>
      </c>
      <c r="M116" s="14" t="s">
        <v>44</v>
      </c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</row>
    <row r="117" spans="1:37" ht="39" thickBot="1">
      <c r="A117" s="13">
        <v>43030.059884259259</v>
      </c>
      <c r="B117" s="14" t="s">
        <v>13</v>
      </c>
      <c r="C117" s="14" t="s">
        <v>14</v>
      </c>
      <c r="D117" s="15"/>
      <c r="E117" s="14" t="s">
        <v>15</v>
      </c>
      <c r="F117" s="14" t="s">
        <v>16</v>
      </c>
      <c r="G117" s="15"/>
      <c r="H117" s="14" t="s">
        <v>17</v>
      </c>
      <c r="I117" s="14" t="s">
        <v>24</v>
      </c>
      <c r="J117" s="14" t="s">
        <v>19</v>
      </c>
      <c r="K117" s="14" t="s">
        <v>20</v>
      </c>
      <c r="L117" s="14" t="s">
        <v>21</v>
      </c>
      <c r="M117" s="14" t="s">
        <v>44</v>
      </c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</row>
    <row r="118" spans="1:37" ht="39" thickBot="1">
      <c r="A118" s="13">
        <v>43030.304375</v>
      </c>
      <c r="B118" s="14" t="s">
        <v>13</v>
      </c>
      <c r="C118" s="14" t="s">
        <v>29</v>
      </c>
      <c r="D118" s="15"/>
      <c r="E118" s="14" t="s">
        <v>15</v>
      </c>
      <c r="F118" s="14" t="s">
        <v>17</v>
      </c>
      <c r="G118" s="15"/>
      <c r="H118" s="14" t="s">
        <v>17</v>
      </c>
      <c r="I118" s="14" t="s">
        <v>24</v>
      </c>
      <c r="J118" s="14" t="s">
        <v>19</v>
      </c>
      <c r="K118" s="14" t="s">
        <v>35</v>
      </c>
      <c r="L118" s="14" t="s">
        <v>41</v>
      </c>
      <c r="M118" s="14" t="s">
        <v>44</v>
      </c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</row>
    <row r="119" spans="1:37" ht="26.25" thickBot="1">
      <c r="A119" s="13">
        <v>43030.710763888892</v>
      </c>
      <c r="B119" s="14" t="s">
        <v>13</v>
      </c>
      <c r="C119" s="14" t="s">
        <v>39</v>
      </c>
      <c r="D119" s="15"/>
      <c r="E119" s="14" t="s">
        <v>15</v>
      </c>
      <c r="F119" s="14" t="s">
        <v>30</v>
      </c>
      <c r="G119" s="15"/>
      <c r="H119" s="14" t="s">
        <v>17</v>
      </c>
      <c r="I119" s="14" t="s">
        <v>24</v>
      </c>
      <c r="J119" s="14" t="s">
        <v>19</v>
      </c>
      <c r="K119" s="14" t="s">
        <v>20</v>
      </c>
      <c r="L119" s="14" t="s">
        <v>41</v>
      </c>
      <c r="M119" s="14" t="s">
        <v>51</v>
      </c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</row>
    <row r="120" spans="1:37" ht="39" thickBot="1">
      <c r="A120" s="13">
        <v>43031.324942129628</v>
      </c>
      <c r="B120" s="14" t="s">
        <v>13</v>
      </c>
      <c r="C120" s="14" t="s">
        <v>29</v>
      </c>
      <c r="D120" s="15"/>
      <c r="E120" s="14" t="s">
        <v>15</v>
      </c>
      <c r="F120" s="14" t="s">
        <v>30</v>
      </c>
      <c r="G120" s="15"/>
      <c r="H120" s="14" t="s">
        <v>17</v>
      </c>
      <c r="I120" s="14" t="s">
        <v>24</v>
      </c>
      <c r="J120" s="14" t="s">
        <v>19</v>
      </c>
      <c r="K120" s="14" t="s">
        <v>20</v>
      </c>
      <c r="L120" s="14" t="s">
        <v>21</v>
      </c>
      <c r="M120" s="14" t="s">
        <v>44</v>
      </c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</row>
    <row r="121" spans="1:37" ht="26.25" thickBot="1">
      <c r="A121" s="13">
        <v>43030.586759259262</v>
      </c>
      <c r="B121" s="14" t="s">
        <v>13</v>
      </c>
      <c r="C121" s="14" t="s">
        <v>29</v>
      </c>
      <c r="D121" s="15"/>
      <c r="E121" s="14" t="s">
        <v>24</v>
      </c>
      <c r="F121" s="15"/>
      <c r="G121" s="15"/>
      <c r="H121" s="14" t="s">
        <v>17</v>
      </c>
      <c r="I121" s="14" t="s">
        <v>24</v>
      </c>
      <c r="J121" s="14" t="s">
        <v>19</v>
      </c>
      <c r="K121" s="14" t="s">
        <v>35</v>
      </c>
      <c r="L121" s="14" t="s">
        <v>21</v>
      </c>
      <c r="M121" s="14" t="s">
        <v>51</v>
      </c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</row>
    <row r="122" spans="1:37" ht="39" thickBot="1">
      <c r="A122" s="13">
        <v>43030.005486111113</v>
      </c>
      <c r="B122" s="14" t="s">
        <v>13</v>
      </c>
      <c r="C122" s="14" t="s">
        <v>29</v>
      </c>
      <c r="D122" s="15"/>
      <c r="E122" s="14" t="s">
        <v>15</v>
      </c>
      <c r="F122" s="14" t="s">
        <v>16</v>
      </c>
      <c r="G122" s="14"/>
      <c r="H122" s="14"/>
      <c r="I122" s="14" t="s">
        <v>46</v>
      </c>
      <c r="J122" s="14" t="s">
        <v>19</v>
      </c>
      <c r="K122" s="14" t="s">
        <v>35</v>
      </c>
      <c r="L122" s="14" t="s">
        <v>41</v>
      </c>
      <c r="M122" s="14" t="s">
        <v>44</v>
      </c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</row>
    <row r="123" spans="1:37" ht="26.25" thickBot="1">
      <c r="A123" s="13">
        <v>43030.596446759257</v>
      </c>
      <c r="B123" s="14" t="s">
        <v>13</v>
      </c>
      <c r="C123" s="14" t="s">
        <v>29</v>
      </c>
      <c r="D123" s="15"/>
      <c r="E123" s="14" t="s">
        <v>15</v>
      </c>
      <c r="F123" s="14" t="s">
        <v>25</v>
      </c>
      <c r="G123" s="15"/>
      <c r="H123" s="14" t="s">
        <v>25</v>
      </c>
      <c r="I123" s="14" t="s">
        <v>26</v>
      </c>
      <c r="J123" s="14" t="s">
        <v>19</v>
      </c>
      <c r="K123" s="14" t="s">
        <v>35</v>
      </c>
      <c r="L123" s="14" t="s">
        <v>41</v>
      </c>
      <c r="M123" s="14" t="s">
        <v>51</v>
      </c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</row>
    <row r="124" spans="1:37" ht="39" thickBot="1">
      <c r="A124" s="13">
        <v>43030.310983796298</v>
      </c>
      <c r="B124" s="14" t="s">
        <v>13</v>
      </c>
      <c r="C124" s="14" t="s">
        <v>14</v>
      </c>
      <c r="D124" s="15"/>
      <c r="E124" s="14" t="s">
        <v>15</v>
      </c>
      <c r="F124" s="14" t="s">
        <v>25</v>
      </c>
      <c r="G124" s="14" t="s">
        <v>25</v>
      </c>
      <c r="H124" s="14" t="s">
        <v>25</v>
      </c>
      <c r="I124" s="14" t="s">
        <v>18</v>
      </c>
      <c r="J124" s="14" t="s">
        <v>48</v>
      </c>
      <c r="K124" s="14" t="s">
        <v>20</v>
      </c>
      <c r="L124" s="14" t="s">
        <v>21</v>
      </c>
      <c r="M124" s="14" t="s">
        <v>44</v>
      </c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</row>
    <row r="125" spans="1:37" ht="39" thickBot="1">
      <c r="A125" s="13">
        <v>43030.329780092594</v>
      </c>
      <c r="B125" s="14" t="s">
        <v>13</v>
      </c>
      <c r="C125" s="14" t="s">
        <v>29</v>
      </c>
      <c r="D125" s="15"/>
      <c r="E125" s="14" t="s">
        <v>15</v>
      </c>
      <c r="F125" s="14" t="s">
        <v>16</v>
      </c>
      <c r="G125" s="14" t="s">
        <v>25</v>
      </c>
      <c r="H125" s="14" t="s">
        <v>16</v>
      </c>
      <c r="I125" s="14" t="s">
        <v>26</v>
      </c>
      <c r="J125" s="14" t="s">
        <v>48</v>
      </c>
      <c r="K125" s="14" t="s">
        <v>20</v>
      </c>
      <c r="L125" s="14" t="s">
        <v>21</v>
      </c>
      <c r="M125" s="14" t="s">
        <v>44</v>
      </c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</row>
    <row r="126" spans="1:37" ht="39" thickBot="1">
      <c r="A126" s="13">
        <v>43030.329907407409</v>
      </c>
      <c r="B126" s="14" t="s">
        <v>13</v>
      </c>
      <c r="C126" s="14" t="s">
        <v>14</v>
      </c>
      <c r="D126" s="15"/>
      <c r="E126" s="14" t="s">
        <v>37</v>
      </c>
      <c r="F126" s="14" t="s">
        <v>16</v>
      </c>
      <c r="G126" s="14" t="s">
        <v>31</v>
      </c>
      <c r="H126" s="14" t="s">
        <v>32</v>
      </c>
      <c r="I126" s="14" t="s">
        <v>24</v>
      </c>
      <c r="J126" s="14" t="s">
        <v>48</v>
      </c>
      <c r="K126" s="14" t="s">
        <v>20</v>
      </c>
      <c r="L126" s="14" t="s">
        <v>21</v>
      </c>
      <c r="M126" s="14" t="s">
        <v>44</v>
      </c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</row>
    <row r="127" spans="1:37" ht="39" thickBot="1">
      <c r="A127" s="13">
        <v>43030.268645833334</v>
      </c>
      <c r="B127" s="14" t="s">
        <v>13</v>
      </c>
      <c r="C127" s="14" t="s">
        <v>29</v>
      </c>
      <c r="D127" s="15"/>
      <c r="E127" s="14" t="s">
        <v>15</v>
      </c>
      <c r="F127" s="14" t="s">
        <v>16</v>
      </c>
      <c r="G127" s="14" t="s">
        <v>31</v>
      </c>
      <c r="H127" s="14" t="s">
        <v>17</v>
      </c>
      <c r="I127" s="14" t="s">
        <v>46</v>
      </c>
      <c r="J127" s="14" t="s">
        <v>48</v>
      </c>
      <c r="K127" s="14" t="s">
        <v>35</v>
      </c>
      <c r="L127" s="14" t="s">
        <v>43</v>
      </c>
      <c r="M127" s="14" t="s">
        <v>44</v>
      </c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</row>
    <row r="128" spans="1:37" ht="26.25" thickBot="1">
      <c r="A128" s="13">
        <v>43029.920011574075</v>
      </c>
      <c r="B128" s="14" t="s">
        <v>13</v>
      </c>
      <c r="C128" s="14" t="s">
        <v>14</v>
      </c>
      <c r="D128" s="15"/>
      <c r="E128" s="14" t="s">
        <v>15</v>
      </c>
      <c r="F128" s="14" t="s">
        <v>25</v>
      </c>
      <c r="G128" s="14" t="s">
        <v>31</v>
      </c>
      <c r="H128" s="14" t="s">
        <v>31</v>
      </c>
      <c r="I128" s="14" t="s">
        <v>18</v>
      </c>
      <c r="J128" s="14" t="s">
        <v>48</v>
      </c>
      <c r="K128" s="14" t="s">
        <v>35</v>
      </c>
      <c r="L128" s="14" t="s">
        <v>21</v>
      </c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</row>
    <row r="129" spans="1:37" ht="39" thickBot="1">
      <c r="A129" s="13">
        <v>43030.590590277781</v>
      </c>
      <c r="B129" s="14" t="s">
        <v>13</v>
      </c>
      <c r="C129" s="14" t="s">
        <v>29</v>
      </c>
      <c r="D129" s="15"/>
      <c r="E129" s="14" t="s">
        <v>15</v>
      </c>
      <c r="F129" s="14" t="s">
        <v>25</v>
      </c>
      <c r="G129" s="14" t="s">
        <v>31</v>
      </c>
      <c r="H129" s="14" t="s">
        <v>17</v>
      </c>
      <c r="I129" s="14" t="s">
        <v>24</v>
      </c>
      <c r="J129" s="14" t="s">
        <v>50</v>
      </c>
      <c r="K129" s="14" t="s">
        <v>20</v>
      </c>
      <c r="L129" s="14" t="s">
        <v>21</v>
      </c>
      <c r="M129" s="14" t="s">
        <v>44</v>
      </c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</row>
    <row r="130" spans="1:37" ht="26.25" thickBot="1">
      <c r="A130" s="13">
        <v>43031.701863425929</v>
      </c>
      <c r="B130" s="14" t="s">
        <v>13</v>
      </c>
      <c r="C130" s="14" t="s">
        <v>39</v>
      </c>
      <c r="D130" s="15"/>
      <c r="E130" s="14" t="s">
        <v>15</v>
      </c>
      <c r="F130" s="14" t="s">
        <v>25</v>
      </c>
      <c r="G130" s="14" t="s">
        <v>25</v>
      </c>
      <c r="H130" s="14" t="s">
        <v>25</v>
      </c>
      <c r="I130" s="14" t="s">
        <v>26</v>
      </c>
      <c r="J130" s="14" t="s">
        <v>40</v>
      </c>
      <c r="K130" s="14" t="s">
        <v>35</v>
      </c>
      <c r="L130" s="14" t="s">
        <v>41</v>
      </c>
      <c r="M130" s="14" t="s">
        <v>51</v>
      </c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</row>
    <row r="131" spans="1:37" ht="39" thickBot="1">
      <c r="A131" s="13">
        <v>43030.33048611111</v>
      </c>
      <c r="B131" s="14" t="s">
        <v>13</v>
      </c>
      <c r="C131" s="14" t="s">
        <v>29</v>
      </c>
      <c r="D131" s="15"/>
      <c r="E131" s="14" t="s">
        <v>24</v>
      </c>
      <c r="F131" s="14" t="s">
        <v>25</v>
      </c>
      <c r="G131" s="14" t="s">
        <v>25</v>
      </c>
      <c r="H131" s="14" t="s">
        <v>32</v>
      </c>
      <c r="I131" s="14" t="s">
        <v>26</v>
      </c>
      <c r="J131" s="14" t="s">
        <v>40</v>
      </c>
      <c r="K131" s="14" t="s">
        <v>35</v>
      </c>
      <c r="L131" s="14" t="s">
        <v>21</v>
      </c>
      <c r="M131" s="14" t="s">
        <v>44</v>
      </c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</row>
    <row r="132" spans="1:37" ht="39" thickBot="1">
      <c r="A132" s="13">
        <v>43030.292175925926</v>
      </c>
      <c r="B132" s="14" t="s">
        <v>13</v>
      </c>
      <c r="C132" s="14" t="s">
        <v>29</v>
      </c>
      <c r="D132" s="15"/>
      <c r="E132" s="14" t="s">
        <v>15</v>
      </c>
      <c r="F132" s="14" t="s">
        <v>16</v>
      </c>
      <c r="G132" s="14" t="s">
        <v>31</v>
      </c>
      <c r="H132" s="14" t="s">
        <v>16</v>
      </c>
      <c r="I132" s="14" t="s">
        <v>53</v>
      </c>
      <c r="J132" s="14" t="s">
        <v>40</v>
      </c>
      <c r="K132" s="14" t="s">
        <v>20</v>
      </c>
      <c r="L132" s="14" t="s">
        <v>43</v>
      </c>
      <c r="M132" s="14" t="s">
        <v>44</v>
      </c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</row>
    <row r="133" spans="1:37" ht="39" thickBot="1">
      <c r="A133" s="13">
        <v>43029.932951388888</v>
      </c>
      <c r="B133" s="14" t="s">
        <v>13</v>
      </c>
      <c r="C133" s="14" t="s">
        <v>29</v>
      </c>
      <c r="D133" s="15"/>
      <c r="E133" s="14" t="s">
        <v>24</v>
      </c>
      <c r="F133" s="14" t="s">
        <v>25</v>
      </c>
      <c r="G133" s="14" t="s">
        <v>31</v>
      </c>
      <c r="H133" s="14" t="s">
        <v>25</v>
      </c>
      <c r="I133" s="14" t="s">
        <v>18</v>
      </c>
      <c r="J133" s="14" t="s">
        <v>40</v>
      </c>
      <c r="K133" s="14" t="s">
        <v>35</v>
      </c>
      <c r="L133" s="14" t="s">
        <v>43</v>
      </c>
      <c r="M133" s="14" t="s">
        <v>44</v>
      </c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</row>
    <row r="134" spans="1:37" ht="39" thickBot="1">
      <c r="A134" s="13">
        <v>43029.950972222221</v>
      </c>
      <c r="B134" s="14" t="s">
        <v>13</v>
      </c>
      <c r="C134" s="14" t="s">
        <v>29</v>
      </c>
      <c r="D134" s="15"/>
      <c r="E134" s="14" t="s">
        <v>15</v>
      </c>
      <c r="F134" s="14" t="s">
        <v>25</v>
      </c>
      <c r="G134" s="14" t="s">
        <v>31</v>
      </c>
      <c r="H134" s="14" t="s">
        <v>25</v>
      </c>
      <c r="I134" s="14" t="s">
        <v>18</v>
      </c>
      <c r="J134" s="14" t="s">
        <v>40</v>
      </c>
      <c r="K134" s="14" t="s">
        <v>20</v>
      </c>
      <c r="L134" s="14" t="s">
        <v>21</v>
      </c>
      <c r="M134" s="14" t="s">
        <v>44</v>
      </c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</row>
    <row r="135" spans="1:37" ht="26.25" thickBot="1">
      <c r="A135" s="13">
        <v>43029.981909722221</v>
      </c>
      <c r="B135" s="14" t="s">
        <v>13</v>
      </c>
      <c r="C135" s="14" t="s">
        <v>29</v>
      </c>
      <c r="D135" s="15"/>
      <c r="E135" s="14" t="s">
        <v>37</v>
      </c>
      <c r="F135" s="14" t="s">
        <v>25</v>
      </c>
      <c r="G135" s="14" t="s">
        <v>31</v>
      </c>
      <c r="H135" s="14" t="s">
        <v>25</v>
      </c>
      <c r="I135" s="14" t="s">
        <v>18</v>
      </c>
      <c r="J135" s="14" t="s">
        <v>40</v>
      </c>
      <c r="K135" s="14" t="s">
        <v>35</v>
      </c>
      <c r="L135" s="14" t="s">
        <v>21</v>
      </c>
      <c r="M135" s="14" t="s">
        <v>51</v>
      </c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</row>
    <row r="136" spans="1:37" ht="15" thickBot="1">
      <c r="A136" s="13">
        <v>43030.75885416667</v>
      </c>
      <c r="B136" s="14" t="s">
        <v>13</v>
      </c>
      <c r="C136" s="14" t="s">
        <v>23</v>
      </c>
      <c r="D136" s="15"/>
      <c r="E136" s="14" t="s">
        <v>37</v>
      </c>
      <c r="F136" s="14" t="s">
        <v>16</v>
      </c>
      <c r="G136" s="14" t="s">
        <v>31</v>
      </c>
      <c r="H136" s="14" t="s">
        <v>25</v>
      </c>
      <c r="I136" s="14" t="s">
        <v>18</v>
      </c>
      <c r="J136" s="14" t="s">
        <v>40</v>
      </c>
      <c r="K136" s="14" t="s">
        <v>20</v>
      </c>
      <c r="L136" s="14" t="s">
        <v>21</v>
      </c>
      <c r="M136" s="14" t="s">
        <v>22</v>
      </c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</row>
    <row r="137" spans="1:37" ht="39" thickBot="1">
      <c r="A137" s="13">
        <v>43029.948437500003</v>
      </c>
      <c r="B137" s="14" t="s">
        <v>13</v>
      </c>
      <c r="C137" s="14" t="s">
        <v>29</v>
      </c>
      <c r="D137" s="15"/>
      <c r="E137" s="14" t="s">
        <v>15</v>
      </c>
      <c r="F137" s="14" t="s">
        <v>32</v>
      </c>
      <c r="G137" s="14" t="s">
        <v>31</v>
      </c>
      <c r="H137" s="14" t="s">
        <v>31</v>
      </c>
      <c r="I137" s="14" t="s">
        <v>18</v>
      </c>
      <c r="J137" s="14" t="s">
        <v>40</v>
      </c>
      <c r="K137" s="14" t="s">
        <v>20</v>
      </c>
      <c r="L137" s="14" t="s">
        <v>43</v>
      </c>
      <c r="M137" s="14" t="s">
        <v>44</v>
      </c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</row>
    <row r="138" spans="1:37" ht="39" thickBot="1">
      <c r="A138" s="13">
        <v>43029.95857638889</v>
      </c>
      <c r="B138" s="14" t="s">
        <v>13</v>
      </c>
      <c r="C138" s="14" t="s">
        <v>14</v>
      </c>
      <c r="D138" s="15"/>
      <c r="E138" s="14" t="s">
        <v>24</v>
      </c>
      <c r="F138" s="14" t="s">
        <v>16</v>
      </c>
      <c r="G138" s="14" t="s">
        <v>31</v>
      </c>
      <c r="H138" s="14" t="s">
        <v>31</v>
      </c>
      <c r="I138" s="14" t="s">
        <v>18</v>
      </c>
      <c r="J138" s="14" t="s">
        <v>40</v>
      </c>
      <c r="K138" s="14" t="s">
        <v>20</v>
      </c>
      <c r="L138" s="14" t="s">
        <v>21</v>
      </c>
      <c r="M138" s="14" t="s">
        <v>44</v>
      </c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</row>
    <row r="139" spans="1:37" ht="39" thickBot="1">
      <c r="A139" s="13">
        <v>43030.799155092594</v>
      </c>
      <c r="B139" s="14" t="s">
        <v>13</v>
      </c>
      <c r="C139" s="14" t="s">
        <v>14</v>
      </c>
      <c r="D139" s="15"/>
      <c r="E139" s="14" t="s">
        <v>15</v>
      </c>
      <c r="F139" s="14" t="s">
        <v>17</v>
      </c>
      <c r="G139" s="14" t="s">
        <v>31</v>
      </c>
      <c r="H139" s="14" t="s">
        <v>31</v>
      </c>
      <c r="I139" s="14" t="s">
        <v>18</v>
      </c>
      <c r="J139" s="14" t="s">
        <v>40</v>
      </c>
      <c r="K139" s="14" t="s">
        <v>35</v>
      </c>
      <c r="L139" s="14" t="s">
        <v>41</v>
      </c>
      <c r="M139" s="14" t="s">
        <v>44</v>
      </c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</row>
    <row r="140" spans="1:37" ht="39" thickBot="1">
      <c r="A140" s="13">
        <v>43030.756238425929</v>
      </c>
      <c r="B140" s="14" t="s">
        <v>13</v>
      </c>
      <c r="C140" s="14" t="s">
        <v>14</v>
      </c>
      <c r="D140" s="15"/>
      <c r="E140" s="15"/>
      <c r="F140" s="15"/>
      <c r="G140" s="14" t="s">
        <v>31</v>
      </c>
      <c r="H140" s="14" t="s">
        <v>31</v>
      </c>
      <c r="I140" s="14" t="s">
        <v>18</v>
      </c>
      <c r="J140" s="14" t="s">
        <v>40</v>
      </c>
      <c r="K140" s="14" t="s">
        <v>35</v>
      </c>
      <c r="L140" s="14" t="s">
        <v>43</v>
      </c>
      <c r="M140" s="14" t="s">
        <v>44</v>
      </c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</row>
    <row r="141" spans="1:37" ht="39" thickBot="1">
      <c r="A141" s="13">
        <v>43030.492094907408</v>
      </c>
      <c r="B141" s="14" t="s">
        <v>13</v>
      </c>
      <c r="C141" s="14" t="s">
        <v>14</v>
      </c>
      <c r="D141" s="15"/>
      <c r="E141" s="14" t="s">
        <v>37</v>
      </c>
      <c r="F141" s="14" t="s">
        <v>25</v>
      </c>
      <c r="G141" s="14" t="s">
        <v>31</v>
      </c>
      <c r="H141" s="14" t="s">
        <v>16</v>
      </c>
      <c r="I141" s="14" t="s">
        <v>18</v>
      </c>
      <c r="J141" s="14" t="s">
        <v>40</v>
      </c>
      <c r="K141" s="14" t="s">
        <v>35</v>
      </c>
      <c r="L141" s="14" t="s">
        <v>21</v>
      </c>
      <c r="M141" s="14" t="s">
        <v>44</v>
      </c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</row>
    <row r="142" spans="1:37" ht="39" thickBot="1">
      <c r="A142" s="13">
        <v>43029.934699074074</v>
      </c>
      <c r="B142" s="14" t="s">
        <v>13</v>
      </c>
      <c r="C142" s="14" t="s">
        <v>29</v>
      </c>
      <c r="D142" s="15"/>
      <c r="E142" s="14" t="s">
        <v>15</v>
      </c>
      <c r="F142" s="14" t="s">
        <v>16</v>
      </c>
      <c r="G142" s="14" t="s">
        <v>31</v>
      </c>
      <c r="H142" s="14" t="s">
        <v>16</v>
      </c>
      <c r="I142" s="14" t="s">
        <v>18</v>
      </c>
      <c r="J142" s="14" t="s">
        <v>40</v>
      </c>
      <c r="K142" s="14" t="s">
        <v>35</v>
      </c>
      <c r="L142" s="14" t="s">
        <v>41</v>
      </c>
      <c r="M142" s="14" t="s">
        <v>44</v>
      </c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</row>
    <row r="143" spans="1:37" ht="26.25" thickBot="1">
      <c r="A143" s="13">
        <v>43030.585914351854</v>
      </c>
      <c r="B143" s="14" t="s">
        <v>13</v>
      </c>
      <c r="C143" s="14" t="s">
        <v>14</v>
      </c>
      <c r="D143" s="15"/>
      <c r="E143" s="14" t="s">
        <v>37</v>
      </c>
      <c r="F143" s="14" t="s">
        <v>16</v>
      </c>
      <c r="G143" s="14" t="s">
        <v>31</v>
      </c>
      <c r="H143" s="14" t="s">
        <v>16</v>
      </c>
      <c r="I143" s="14" t="s">
        <v>18</v>
      </c>
      <c r="J143" s="14" t="s">
        <v>40</v>
      </c>
      <c r="K143" s="14" t="s">
        <v>35</v>
      </c>
      <c r="L143" s="14" t="s">
        <v>21</v>
      </c>
      <c r="M143" s="14" t="s">
        <v>22</v>
      </c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</row>
    <row r="144" spans="1:37" ht="39" thickBot="1">
      <c r="A144" s="13">
        <v>43030.413032407407</v>
      </c>
      <c r="B144" s="14" t="s">
        <v>13</v>
      </c>
      <c r="C144" s="14" t="s">
        <v>29</v>
      </c>
      <c r="D144" s="15"/>
      <c r="E144" s="14" t="s">
        <v>37</v>
      </c>
      <c r="F144" s="14" t="s">
        <v>25</v>
      </c>
      <c r="G144" s="14" t="s">
        <v>31</v>
      </c>
      <c r="H144" s="14" t="s">
        <v>17</v>
      </c>
      <c r="I144" s="14" t="s">
        <v>18</v>
      </c>
      <c r="J144" s="14" t="s">
        <v>40</v>
      </c>
      <c r="K144" s="14" t="s">
        <v>20</v>
      </c>
      <c r="L144" s="14" t="s">
        <v>21</v>
      </c>
      <c r="M144" s="14" t="s">
        <v>44</v>
      </c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</row>
    <row r="145" spans="1:37" ht="39" thickBot="1">
      <c r="A145" s="13">
        <v>43030.368113425924</v>
      </c>
      <c r="B145" s="14" t="s">
        <v>13</v>
      </c>
      <c r="C145" s="14" t="s">
        <v>29</v>
      </c>
      <c r="D145" s="15"/>
      <c r="E145" s="14" t="s">
        <v>15</v>
      </c>
      <c r="F145" s="14" t="s">
        <v>25</v>
      </c>
      <c r="G145" s="14" t="s">
        <v>31</v>
      </c>
      <c r="H145" s="14" t="s">
        <v>17</v>
      </c>
      <c r="I145" s="14" t="s">
        <v>18</v>
      </c>
      <c r="J145" s="14" t="s">
        <v>40</v>
      </c>
      <c r="K145" s="14" t="s">
        <v>35</v>
      </c>
      <c r="L145" s="14" t="s">
        <v>43</v>
      </c>
      <c r="M145" s="14" t="s">
        <v>44</v>
      </c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</row>
    <row r="146" spans="1:37" ht="39" thickBot="1">
      <c r="A146" s="13">
        <v>43030.545254629629</v>
      </c>
      <c r="B146" s="14" t="s">
        <v>13</v>
      </c>
      <c r="C146" s="14" t="s">
        <v>14</v>
      </c>
      <c r="D146" s="15"/>
      <c r="E146" s="14" t="s">
        <v>15</v>
      </c>
      <c r="F146" s="14" t="s">
        <v>53</v>
      </c>
      <c r="G146" s="14" t="s">
        <v>31</v>
      </c>
      <c r="H146" s="14" t="s">
        <v>17</v>
      </c>
      <c r="I146" s="14" t="s">
        <v>18</v>
      </c>
      <c r="J146" s="14" t="s">
        <v>40</v>
      </c>
      <c r="K146" s="14" t="s">
        <v>35</v>
      </c>
      <c r="L146" s="14" t="s">
        <v>41</v>
      </c>
      <c r="M146" s="14" t="s">
        <v>44</v>
      </c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</row>
    <row r="147" spans="1:37" ht="39" thickBot="1">
      <c r="A147" s="13">
        <v>43030.577847222223</v>
      </c>
      <c r="B147" s="14" t="s">
        <v>13</v>
      </c>
      <c r="C147" s="14" t="s">
        <v>29</v>
      </c>
      <c r="D147" s="14" t="s">
        <v>14</v>
      </c>
      <c r="E147" s="14" t="s">
        <v>37</v>
      </c>
      <c r="F147" s="14" t="s">
        <v>16</v>
      </c>
      <c r="G147" s="14" t="s">
        <v>31</v>
      </c>
      <c r="H147" s="14" t="s">
        <v>17</v>
      </c>
      <c r="I147" s="14" t="s">
        <v>18</v>
      </c>
      <c r="J147" s="14" t="s">
        <v>40</v>
      </c>
      <c r="K147" s="14" t="s">
        <v>20</v>
      </c>
      <c r="L147" s="14" t="s">
        <v>21</v>
      </c>
      <c r="M147" s="14" t="s">
        <v>44</v>
      </c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</row>
    <row r="148" spans="1:37" ht="39" thickBot="1">
      <c r="A148" s="13">
        <v>43029.983136574076</v>
      </c>
      <c r="B148" s="14" t="s">
        <v>13</v>
      </c>
      <c r="C148" s="14" t="s">
        <v>29</v>
      </c>
      <c r="D148" s="15"/>
      <c r="E148" s="14" t="s">
        <v>37</v>
      </c>
      <c r="F148" s="14" t="s">
        <v>16</v>
      </c>
      <c r="G148" s="14" t="s">
        <v>31</v>
      </c>
      <c r="H148" s="14" t="s">
        <v>17</v>
      </c>
      <c r="I148" s="14" t="s">
        <v>18</v>
      </c>
      <c r="J148" s="14" t="s">
        <v>40</v>
      </c>
      <c r="K148" s="14" t="s">
        <v>35</v>
      </c>
      <c r="L148" s="14" t="s">
        <v>21</v>
      </c>
      <c r="M148" s="14" t="s">
        <v>44</v>
      </c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</row>
    <row r="149" spans="1:37" ht="39" thickBot="1">
      <c r="A149" s="13">
        <v>43030.743819444448</v>
      </c>
      <c r="B149" s="14" t="s">
        <v>13</v>
      </c>
      <c r="C149" s="14" t="s">
        <v>29</v>
      </c>
      <c r="D149" s="15"/>
      <c r="E149" s="14" t="s">
        <v>15</v>
      </c>
      <c r="F149" s="14" t="s">
        <v>16</v>
      </c>
      <c r="G149" s="14" t="s">
        <v>31</v>
      </c>
      <c r="H149" s="14" t="s">
        <v>17</v>
      </c>
      <c r="I149" s="14" t="s">
        <v>18</v>
      </c>
      <c r="J149" s="14" t="s">
        <v>40</v>
      </c>
      <c r="K149" s="14" t="s">
        <v>35</v>
      </c>
      <c r="L149" s="14" t="s">
        <v>21</v>
      </c>
      <c r="M149" s="14" t="s">
        <v>44</v>
      </c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</row>
    <row r="150" spans="1:37" ht="39" thickBot="1">
      <c r="A150" s="13">
        <v>43030.353518518517</v>
      </c>
      <c r="B150" s="14" t="s">
        <v>13</v>
      </c>
      <c r="C150" s="14" t="s">
        <v>14</v>
      </c>
      <c r="D150" s="15"/>
      <c r="E150" s="14" t="s">
        <v>37</v>
      </c>
      <c r="F150" s="14" t="s">
        <v>16</v>
      </c>
      <c r="G150" s="14" t="s">
        <v>31</v>
      </c>
      <c r="H150" s="14" t="s">
        <v>17</v>
      </c>
      <c r="I150" s="14" t="s">
        <v>18</v>
      </c>
      <c r="J150" s="14" t="s">
        <v>40</v>
      </c>
      <c r="K150" s="14" t="s">
        <v>35</v>
      </c>
      <c r="L150" s="14" t="s">
        <v>41</v>
      </c>
      <c r="M150" s="14" t="s">
        <v>44</v>
      </c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</row>
    <row r="151" spans="1:37" ht="39" thickBot="1">
      <c r="A151" s="13">
        <v>43030.306087962963</v>
      </c>
      <c r="B151" s="14" t="s">
        <v>13</v>
      </c>
      <c r="C151" s="14" t="s">
        <v>29</v>
      </c>
      <c r="D151" s="15"/>
      <c r="E151" s="14" t="s">
        <v>24</v>
      </c>
      <c r="F151" s="15"/>
      <c r="G151" s="14" t="s">
        <v>31</v>
      </c>
      <c r="H151" s="14" t="s">
        <v>17</v>
      </c>
      <c r="I151" s="14" t="s">
        <v>18</v>
      </c>
      <c r="J151" s="14" t="s">
        <v>40</v>
      </c>
      <c r="K151" s="14" t="s">
        <v>35</v>
      </c>
      <c r="L151" s="14" t="s">
        <v>41</v>
      </c>
      <c r="M151" s="14" t="s">
        <v>44</v>
      </c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</row>
    <row r="152" spans="1:37" ht="39" thickBot="1">
      <c r="A152" s="13">
        <v>43030.446689814817</v>
      </c>
      <c r="B152" s="14" t="s">
        <v>13</v>
      </c>
      <c r="C152" s="14" t="s">
        <v>14</v>
      </c>
      <c r="D152" s="15"/>
      <c r="E152" s="14" t="s">
        <v>24</v>
      </c>
      <c r="F152" s="15"/>
      <c r="G152" s="14" t="s">
        <v>31</v>
      </c>
      <c r="H152" s="14" t="s">
        <v>17</v>
      </c>
      <c r="I152" s="14" t="s">
        <v>18</v>
      </c>
      <c r="J152" s="14" t="s">
        <v>40</v>
      </c>
      <c r="K152" s="14" t="s">
        <v>35</v>
      </c>
      <c r="L152" s="14" t="s">
        <v>41</v>
      </c>
      <c r="M152" s="14" t="s">
        <v>44</v>
      </c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</row>
    <row r="153" spans="1:37" ht="39" thickBot="1">
      <c r="A153" s="13">
        <v>43030.637708333335</v>
      </c>
      <c r="B153" s="14" t="s">
        <v>13</v>
      </c>
      <c r="C153" s="14" t="s">
        <v>29</v>
      </c>
      <c r="D153" s="15"/>
      <c r="E153" s="14" t="s">
        <v>15</v>
      </c>
      <c r="F153" s="14" t="s">
        <v>25</v>
      </c>
      <c r="G153" s="14" t="s">
        <v>31</v>
      </c>
      <c r="H153" s="14" t="s">
        <v>25</v>
      </c>
      <c r="I153" s="14" t="s">
        <v>26</v>
      </c>
      <c r="J153" s="14" t="s">
        <v>40</v>
      </c>
      <c r="K153" s="14" t="s">
        <v>35</v>
      </c>
      <c r="L153" s="14" t="s">
        <v>41</v>
      </c>
      <c r="M153" s="14" t="s">
        <v>44</v>
      </c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</row>
    <row r="154" spans="1:37" ht="39" thickBot="1">
      <c r="A154" s="13">
        <v>43030.411238425928</v>
      </c>
      <c r="B154" s="14" t="s">
        <v>13</v>
      </c>
      <c r="C154" s="14" t="s">
        <v>14</v>
      </c>
      <c r="D154" s="15"/>
      <c r="E154" s="14" t="s">
        <v>15</v>
      </c>
      <c r="F154" s="14" t="s">
        <v>25</v>
      </c>
      <c r="G154" s="14" t="s">
        <v>31</v>
      </c>
      <c r="H154" s="14" t="s">
        <v>25</v>
      </c>
      <c r="I154" s="14" t="s">
        <v>26</v>
      </c>
      <c r="J154" s="14" t="s">
        <v>40</v>
      </c>
      <c r="K154" s="14" t="s">
        <v>35</v>
      </c>
      <c r="L154" s="14" t="s">
        <v>41</v>
      </c>
      <c r="M154" s="14" t="s">
        <v>44</v>
      </c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</row>
    <row r="155" spans="1:37" ht="26.25" thickBot="1">
      <c r="A155" s="13">
        <v>43030.888993055552</v>
      </c>
      <c r="B155" s="14" t="s">
        <v>13</v>
      </c>
      <c r="C155" s="14" t="s">
        <v>29</v>
      </c>
      <c r="D155" s="15"/>
      <c r="E155" s="14" t="s">
        <v>15</v>
      </c>
      <c r="F155" s="14" t="s">
        <v>16</v>
      </c>
      <c r="G155" s="14" t="s">
        <v>31</v>
      </c>
      <c r="H155" s="14" t="s">
        <v>32</v>
      </c>
      <c r="I155" s="14" t="s">
        <v>26</v>
      </c>
      <c r="J155" s="14" t="s">
        <v>40</v>
      </c>
      <c r="K155" s="14" t="s">
        <v>20</v>
      </c>
      <c r="L155" s="14" t="s">
        <v>21</v>
      </c>
      <c r="M155" s="14" t="s">
        <v>51</v>
      </c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</row>
    <row r="156" spans="1:37" ht="39" thickBot="1">
      <c r="A156" s="13">
        <v>43030.589560185188</v>
      </c>
      <c r="B156" s="14" t="s">
        <v>13</v>
      </c>
      <c r="C156" s="14" t="s">
        <v>14</v>
      </c>
      <c r="D156" s="15"/>
      <c r="E156" s="14" t="s">
        <v>24</v>
      </c>
      <c r="F156" s="14" t="s">
        <v>16</v>
      </c>
      <c r="G156" s="14" t="s">
        <v>31</v>
      </c>
      <c r="H156" s="14" t="s">
        <v>32</v>
      </c>
      <c r="I156" s="14" t="s">
        <v>26</v>
      </c>
      <c r="J156" s="14" t="s">
        <v>40</v>
      </c>
      <c r="K156" s="14" t="s">
        <v>35</v>
      </c>
      <c r="L156" s="14" t="s">
        <v>41</v>
      </c>
      <c r="M156" s="14" t="s">
        <v>44</v>
      </c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</row>
    <row r="157" spans="1:37" ht="39" thickBot="1">
      <c r="A157" s="13">
        <v>43030.832187499997</v>
      </c>
      <c r="B157" s="14" t="s">
        <v>13</v>
      </c>
      <c r="C157" s="14" t="s">
        <v>29</v>
      </c>
      <c r="D157" s="15"/>
      <c r="E157" s="14" t="s">
        <v>15</v>
      </c>
      <c r="F157" s="14" t="s">
        <v>16</v>
      </c>
      <c r="G157" s="14" t="s">
        <v>31</v>
      </c>
      <c r="H157" s="14" t="s">
        <v>31</v>
      </c>
      <c r="I157" s="14" t="s">
        <v>26</v>
      </c>
      <c r="J157" s="14" t="s">
        <v>40</v>
      </c>
      <c r="K157" s="14" t="s">
        <v>35</v>
      </c>
      <c r="L157" s="14" t="s">
        <v>21</v>
      </c>
      <c r="M157" s="14" t="s">
        <v>44</v>
      </c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</row>
    <row r="158" spans="1:37" ht="39" thickBot="1">
      <c r="A158" s="13">
        <v>43031.681979166664</v>
      </c>
      <c r="B158" s="14" t="s">
        <v>13</v>
      </c>
      <c r="C158" s="14" t="s">
        <v>29</v>
      </c>
      <c r="D158" s="15"/>
      <c r="E158" s="14" t="s">
        <v>15</v>
      </c>
      <c r="F158" s="14" t="s">
        <v>25</v>
      </c>
      <c r="G158" s="14" t="s">
        <v>31</v>
      </c>
      <c r="H158" s="14" t="s">
        <v>17</v>
      </c>
      <c r="I158" s="14" t="s">
        <v>26</v>
      </c>
      <c r="J158" s="14" t="s">
        <v>40</v>
      </c>
      <c r="K158" s="14" t="s">
        <v>35</v>
      </c>
      <c r="L158" s="14" t="s">
        <v>41</v>
      </c>
      <c r="M158" s="14" t="s">
        <v>44</v>
      </c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</row>
    <row r="159" spans="1:37" ht="39" thickBot="1">
      <c r="A159" s="13">
        <v>43030.359664351854</v>
      </c>
      <c r="B159" s="14" t="s">
        <v>13</v>
      </c>
      <c r="C159" s="14" t="s">
        <v>29</v>
      </c>
      <c r="D159" s="15"/>
      <c r="E159" s="14" t="s">
        <v>15</v>
      </c>
      <c r="F159" s="14" t="s">
        <v>25</v>
      </c>
      <c r="G159" s="14" t="s">
        <v>31</v>
      </c>
      <c r="H159" s="14" t="s">
        <v>17</v>
      </c>
      <c r="I159" s="15"/>
      <c r="J159" s="14" t="s">
        <v>40</v>
      </c>
      <c r="K159" s="14" t="s">
        <v>20</v>
      </c>
      <c r="L159" s="14" t="s">
        <v>43</v>
      </c>
      <c r="M159" s="14" t="s">
        <v>44</v>
      </c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</row>
    <row r="160" spans="1:37" ht="26.25" thickBot="1">
      <c r="A160" s="13">
        <v>43029.944108796299</v>
      </c>
      <c r="B160" s="14" t="s">
        <v>13</v>
      </c>
      <c r="C160" s="14" t="s">
        <v>39</v>
      </c>
      <c r="D160" s="15"/>
      <c r="E160" s="14" t="s">
        <v>37</v>
      </c>
      <c r="F160" s="14" t="s">
        <v>16</v>
      </c>
      <c r="G160" s="14" t="s">
        <v>16</v>
      </c>
      <c r="H160" s="14" t="s">
        <v>25</v>
      </c>
      <c r="I160" s="14" t="s">
        <v>18</v>
      </c>
      <c r="J160" s="14" t="s">
        <v>40</v>
      </c>
      <c r="K160" s="14" t="s">
        <v>20</v>
      </c>
      <c r="L160" s="14" t="s">
        <v>41</v>
      </c>
      <c r="M160" s="14" t="s">
        <v>51</v>
      </c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</row>
    <row r="161" spans="1:37" ht="39" thickBot="1">
      <c r="A161" s="13">
        <v>43029.93074074074</v>
      </c>
      <c r="B161" s="14" t="s">
        <v>13</v>
      </c>
      <c r="C161" s="14" t="s">
        <v>29</v>
      </c>
      <c r="D161" s="15"/>
      <c r="E161" s="14" t="s">
        <v>24</v>
      </c>
      <c r="F161" s="14" t="s">
        <v>53</v>
      </c>
      <c r="G161" s="14"/>
      <c r="H161" s="14" t="s">
        <v>31</v>
      </c>
      <c r="I161" s="14" t="s">
        <v>24</v>
      </c>
      <c r="J161" s="14" t="s">
        <v>40</v>
      </c>
      <c r="K161" s="14" t="s">
        <v>35</v>
      </c>
      <c r="L161" s="14" t="s">
        <v>21</v>
      </c>
      <c r="M161" s="14" t="s">
        <v>44</v>
      </c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</row>
    <row r="162" spans="1:37" ht="39" thickBot="1">
      <c r="A162" s="13">
        <v>43030.344687500001</v>
      </c>
      <c r="B162" s="14" t="s">
        <v>13</v>
      </c>
      <c r="C162" s="14" t="s">
        <v>29</v>
      </c>
      <c r="D162" s="15"/>
      <c r="E162" s="14" t="s">
        <v>15</v>
      </c>
      <c r="F162" s="14" t="s">
        <v>25</v>
      </c>
      <c r="G162" s="15"/>
      <c r="H162" s="14" t="s">
        <v>17</v>
      </c>
      <c r="I162" s="14" t="s">
        <v>24</v>
      </c>
      <c r="J162" s="14" t="s">
        <v>40</v>
      </c>
      <c r="K162" s="14" t="s">
        <v>20</v>
      </c>
      <c r="L162" s="14" t="s">
        <v>21</v>
      </c>
      <c r="M162" s="14" t="s">
        <v>44</v>
      </c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</row>
    <row r="163" spans="1:37" ht="39" thickBot="1">
      <c r="A163" s="13">
        <v>43030.360208333332</v>
      </c>
      <c r="B163" s="14" t="s">
        <v>13</v>
      </c>
      <c r="C163" s="14" t="s">
        <v>29</v>
      </c>
      <c r="D163" s="15"/>
      <c r="E163" s="14" t="s">
        <v>15</v>
      </c>
      <c r="F163" s="14" t="s">
        <v>32</v>
      </c>
      <c r="G163" s="14" t="s">
        <v>31</v>
      </c>
      <c r="H163" s="14" t="s">
        <v>25</v>
      </c>
      <c r="I163" s="14" t="s">
        <v>26</v>
      </c>
      <c r="J163" s="14" t="s">
        <v>49</v>
      </c>
      <c r="K163" s="14" t="s">
        <v>20</v>
      </c>
      <c r="L163" s="14" t="s">
        <v>21</v>
      </c>
      <c r="M163" s="14" t="s">
        <v>44</v>
      </c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</row>
    <row r="164" spans="1:37" ht="39" thickBot="1">
      <c r="A164" s="13">
        <v>43030.581562500003</v>
      </c>
      <c r="B164" s="14" t="s">
        <v>13</v>
      </c>
      <c r="C164" s="14" t="s">
        <v>29</v>
      </c>
      <c r="D164" s="15"/>
      <c r="E164" s="14" t="s">
        <v>15</v>
      </c>
      <c r="F164" s="14" t="s">
        <v>25</v>
      </c>
      <c r="G164" s="14" t="s">
        <v>25</v>
      </c>
      <c r="H164" s="14" t="s">
        <v>25</v>
      </c>
      <c r="I164" s="14" t="s">
        <v>24</v>
      </c>
      <c r="J164" s="14" t="s">
        <v>53</v>
      </c>
      <c r="K164" s="14" t="s">
        <v>20</v>
      </c>
      <c r="L164" s="14" t="s">
        <v>21</v>
      </c>
      <c r="M164" s="14" t="s">
        <v>44</v>
      </c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</row>
    <row r="165" spans="1:37" ht="39" thickBot="1">
      <c r="A165" s="13">
        <v>43029.975995370369</v>
      </c>
      <c r="B165" s="14" t="s">
        <v>13</v>
      </c>
      <c r="C165" s="14" t="s">
        <v>29</v>
      </c>
      <c r="D165" s="15"/>
      <c r="E165" s="14" t="s">
        <v>15</v>
      </c>
      <c r="F165" s="14" t="s">
        <v>16</v>
      </c>
      <c r="G165" s="14" t="s">
        <v>31</v>
      </c>
      <c r="H165" s="14" t="s">
        <v>17</v>
      </c>
      <c r="I165" s="14" t="s">
        <v>53</v>
      </c>
      <c r="J165" s="14" t="s">
        <v>53</v>
      </c>
      <c r="K165" s="14" t="s">
        <v>35</v>
      </c>
      <c r="L165" s="14" t="s">
        <v>21</v>
      </c>
      <c r="M165" s="14" t="s">
        <v>44</v>
      </c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</row>
    <row r="166" spans="1:37" ht="39" thickBot="1">
      <c r="A166" s="13">
        <v>43029.975891203707</v>
      </c>
      <c r="B166" s="14" t="s">
        <v>13</v>
      </c>
      <c r="C166" s="14" t="s">
        <v>29</v>
      </c>
      <c r="D166" s="15"/>
      <c r="E166" s="14" t="s">
        <v>15</v>
      </c>
      <c r="F166" s="14" t="s">
        <v>16</v>
      </c>
      <c r="G166" s="14" t="s">
        <v>31</v>
      </c>
      <c r="H166" s="14" t="s">
        <v>31</v>
      </c>
      <c r="I166" s="14" t="s">
        <v>24</v>
      </c>
      <c r="J166" s="14" t="s">
        <v>53</v>
      </c>
      <c r="K166" s="14" t="s">
        <v>35</v>
      </c>
      <c r="L166" s="14" t="s">
        <v>21</v>
      </c>
      <c r="M166" s="14" t="s">
        <v>44</v>
      </c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</row>
    <row r="167" spans="1:37" ht="39" thickBot="1">
      <c r="A167" s="13">
        <v>43029.975949074076</v>
      </c>
      <c r="B167" s="14" t="s">
        <v>13</v>
      </c>
      <c r="C167" s="14" t="s">
        <v>29</v>
      </c>
      <c r="D167" s="15"/>
      <c r="E167" s="14" t="s">
        <v>15</v>
      </c>
      <c r="F167" s="14" t="s">
        <v>16</v>
      </c>
      <c r="G167" s="14" t="s">
        <v>31</v>
      </c>
      <c r="H167" s="14" t="s">
        <v>17</v>
      </c>
      <c r="I167" s="14" t="s">
        <v>24</v>
      </c>
      <c r="J167" s="14" t="s">
        <v>53</v>
      </c>
      <c r="K167" s="14" t="s">
        <v>35</v>
      </c>
      <c r="L167" s="14" t="s">
        <v>21</v>
      </c>
      <c r="M167" s="14" t="s">
        <v>44</v>
      </c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</row>
    <row r="168" spans="1:37" ht="39" thickBot="1">
      <c r="A168" s="13">
        <v>43030.839803240742</v>
      </c>
      <c r="B168" s="14" t="s">
        <v>13</v>
      </c>
      <c r="C168" s="14" t="s">
        <v>14</v>
      </c>
      <c r="D168" s="15"/>
      <c r="E168" s="14" t="s">
        <v>24</v>
      </c>
      <c r="F168" s="15"/>
      <c r="G168" s="14" t="s">
        <v>31</v>
      </c>
      <c r="H168" s="14" t="s">
        <v>31</v>
      </c>
      <c r="I168" s="14" t="s">
        <v>46</v>
      </c>
      <c r="J168" s="14" t="s">
        <v>53</v>
      </c>
      <c r="K168" s="14" t="s">
        <v>35</v>
      </c>
      <c r="L168" s="14" t="s">
        <v>41</v>
      </c>
      <c r="M168" s="14" t="s">
        <v>44</v>
      </c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</row>
    <row r="169" spans="1:37" ht="39" thickBot="1">
      <c r="A169" s="13">
        <v>43030.580104166664</v>
      </c>
      <c r="B169" s="14" t="s">
        <v>13</v>
      </c>
      <c r="C169" s="14" t="s">
        <v>29</v>
      </c>
      <c r="D169" s="15"/>
      <c r="E169" s="14" t="s">
        <v>37</v>
      </c>
      <c r="F169" s="14" t="s">
        <v>25</v>
      </c>
      <c r="G169" s="14" t="s">
        <v>31</v>
      </c>
      <c r="H169" s="14" t="s">
        <v>17</v>
      </c>
      <c r="I169" s="14" t="s">
        <v>46</v>
      </c>
      <c r="J169" s="14" t="s">
        <v>53</v>
      </c>
      <c r="K169" s="14" t="s">
        <v>20</v>
      </c>
      <c r="L169" s="14" t="s">
        <v>21</v>
      </c>
      <c r="M169" s="14" t="s">
        <v>44</v>
      </c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</row>
    <row r="170" spans="1:37" ht="39" thickBot="1">
      <c r="A170" s="13">
        <v>43030.348564814813</v>
      </c>
      <c r="B170" s="14" t="s">
        <v>13</v>
      </c>
      <c r="C170" s="14" t="s">
        <v>29</v>
      </c>
      <c r="D170" s="15"/>
      <c r="E170" s="14" t="s">
        <v>15</v>
      </c>
      <c r="F170" s="14" t="s">
        <v>16</v>
      </c>
      <c r="G170" s="14" t="s">
        <v>31</v>
      </c>
      <c r="H170" s="14" t="s">
        <v>25</v>
      </c>
      <c r="I170" s="14" t="s">
        <v>18</v>
      </c>
      <c r="J170" s="14" t="s">
        <v>53</v>
      </c>
      <c r="K170" s="14" t="s">
        <v>20</v>
      </c>
      <c r="L170" s="14" t="s">
        <v>21</v>
      </c>
      <c r="M170" s="14" t="s">
        <v>44</v>
      </c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</row>
    <row r="171" spans="1:37" ht="26.25" thickBot="1">
      <c r="A171" s="13">
        <v>43030.897789351853</v>
      </c>
      <c r="B171" s="14" t="s">
        <v>13</v>
      </c>
      <c r="C171" s="14" t="s">
        <v>29</v>
      </c>
      <c r="D171" s="15"/>
      <c r="E171" s="14" t="s">
        <v>15</v>
      </c>
      <c r="F171" s="14" t="s">
        <v>25</v>
      </c>
      <c r="G171" s="14" t="s">
        <v>31</v>
      </c>
      <c r="H171" s="14" t="s">
        <v>53</v>
      </c>
      <c r="I171" s="14" t="s">
        <v>18</v>
      </c>
      <c r="J171" s="14" t="s">
        <v>53</v>
      </c>
      <c r="K171" s="14" t="s">
        <v>20</v>
      </c>
      <c r="L171" s="14" t="s">
        <v>21</v>
      </c>
      <c r="M171" s="14" t="s">
        <v>51</v>
      </c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</row>
    <row r="172" spans="1:37" ht="26.25" thickBot="1">
      <c r="A172" s="13">
        <v>43029.946886574071</v>
      </c>
      <c r="B172" s="14" t="s">
        <v>13</v>
      </c>
      <c r="C172" s="14" t="s">
        <v>39</v>
      </c>
      <c r="D172" s="15"/>
      <c r="E172" s="14" t="s">
        <v>15</v>
      </c>
      <c r="F172" s="14" t="s">
        <v>25</v>
      </c>
      <c r="G172" s="14" t="s">
        <v>31</v>
      </c>
      <c r="H172" s="14" t="s">
        <v>31</v>
      </c>
      <c r="I172" s="14" t="s">
        <v>18</v>
      </c>
      <c r="J172" s="14" t="s">
        <v>53</v>
      </c>
      <c r="K172" s="14" t="s">
        <v>35</v>
      </c>
      <c r="L172" s="14" t="s">
        <v>21</v>
      </c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</row>
    <row r="173" spans="1:37" ht="39" thickBot="1">
      <c r="A173" s="13">
        <v>43030.93074074074</v>
      </c>
      <c r="B173" s="14" t="s">
        <v>13</v>
      </c>
      <c r="C173" s="14" t="s">
        <v>29</v>
      </c>
      <c r="D173" s="15"/>
      <c r="E173" s="14" t="s">
        <v>15</v>
      </c>
      <c r="F173" s="14" t="s">
        <v>25</v>
      </c>
      <c r="G173" s="14" t="s">
        <v>31</v>
      </c>
      <c r="H173" s="14" t="s">
        <v>31</v>
      </c>
      <c r="I173" s="14" t="s">
        <v>18</v>
      </c>
      <c r="J173" s="14" t="s">
        <v>53</v>
      </c>
      <c r="K173" s="14" t="s">
        <v>35</v>
      </c>
      <c r="L173" s="14" t="s">
        <v>41</v>
      </c>
      <c r="M173" s="14" t="s">
        <v>44</v>
      </c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</row>
    <row r="174" spans="1:37" ht="39" thickBot="1">
      <c r="A174" s="13">
        <v>43031.558715277781</v>
      </c>
      <c r="B174" s="14" t="s">
        <v>13</v>
      </c>
      <c r="C174" s="14" t="s">
        <v>29</v>
      </c>
      <c r="D174" s="15"/>
      <c r="E174" s="14" t="s">
        <v>15</v>
      </c>
      <c r="F174" s="14" t="s">
        <v>25</v>
      </c>
      <c r="G174" s="14" t="s">
        <v>31</v>
      </c>
      <c r="H174" s="14" t="s">
        <v>31</v>
      </c>
      <c r="I174" s="14" t="s">
        <v>18</v>
      </c>
      <c r="J174" s="14" t="s">
        <v>53</v>
      </c>
      <c r="K174" s="14" t="s">
        <v>35</v>
      </c>
      <c r="L174" s="14" t="s">
        <v>21</v>
      </c>
      <c r="M174" s="14" t="s">
        <v>44</v>
      </c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</row>
    <row r="175" spans="1:37" ht="15" thickBot="1">
      <c r="A175" s="13">
        <v>43030.869629629633</v>
      </c>
      <c r="B175" s="14" t="s">
        <v>13</v>
      </c>
      <c r="C175" s="14" t="s">
        <v>23</v>
      </c>
      <c r="D175" s="15"/>
      <c r="E175" s="14" t="s">
        <v>15</v>
      </c>
      <c r="F175" s="14" t="s">
        <v>53</v>
      </c>
      <c r="G175" s="14" t="s">
        <v>31</v>
      </c>
      <c r="H175" s="14" t="s">
        <v>31</v>
      </c>
      <c r="I175" s="14" t="s">
        <v>18</v>
      </c>
      <c r="J175" s="14" t="s">
        <v>53</v>
      </c>
      <c r="K175" s="14" t="s">
        <v>35</v>
      </c>
      <c r="L175" s="14" t="s">
        <v>41</v>
      </c>
      <c r="M175" s="14" t="s">
        <v>22</v>
      </c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</row>
    <row r="176" spans="1:37" ht="39" thickBot="1">
      <c r="A176" s="13">
        <v>43029.986377314817</v>
      </c>
      <c r="B176" s="14" t="s">
        <v>13</v>
      </c>
      <c r="C176" s="14" t="s">
        <v>14</v>
      </c>
      <c r="D176" s="15"/>
      <c r="E176" s="14" t="s">
        <v>15</v>
      </c>
      <c r="F176" s="14" t="s">
        <v>53</v>
      </c>
      <c r="G176" s="14" t="s">
        <v>31</v>
      </c>
      <c r="H176" s="14" t="s">
        <v>31</v>
      </c>
      <c r="I176" s="14" t="s">
        <v>18</v>
      </c>
      <c r="J176" s="14" t="s">
        <v>53</v>
      </c>
      <c r="K176" s="14" t="s">
        <v>35</v>
      </c>
      <c r="L176" s="14" t="s">
        <v>21</v>
      </c>
      <c r="M176" s="14" t="s">
        <v>44</v>
      </c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</row>
    <row r="177" spans="1:37" ht="39" thickBot="1">
      <c r="A177" s="13">
        <v>43030.288171296299</v>
      </c>
      <c r="B177" s="14" t="s">
        <v>13</v>
      </c>
      <c r="C177" s="14" t="s">
        <v>14</v>
      </c>
      <c r="D177" s="15"/>
      <c r="E177" s="14" t="s">
        <v>15</v>
      </c>
      <c r="F177" s="14" t="s">
        <v>16</v>
      </c>
      <c r="G177" s="14" t="s">
        <v>31</v>
      </c>
      <c r="H177" s="14" t="s">
        <v>31</v>
      </c>
      <c r="I177" s="14" t="s">
        <v>18</v>
      </c>
      <c r="J177" s="14" t="s">
        <v>53</v>
      </c>
      <c r="K177" s="14" t="s">
        <v>20</v>
      </c>
      <c r="L177" s="14" t="s">
        <v>21</v>
      </c>
      <c r="M177" s="14" t="s">
        <v>44</v>
      </c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</row>
    <row r="178" spans="1:37" ht="39" thickBot="1">
      <c r="A178" s="13">
        <v>43029.961446759262</v>
      </c>
      <c r="B178" s="14" t="s">
        <v>13</v>
      </c>
      <c r="C178" s="14" t="s">
        <v>29</v>
      </c>
      <c r="D178" s="15"/>
      <c r="E178" s="14" t="s">
        <v>37</v>
      </c>
      <c r="F178" s="14" t="s">
        <v>25</v>
      </c>
      <c r="G178" s="14" t="s">
        <v>31</v>
      </c>
      <c r="H178" s="14" t="s">
        <v>17</v>
      </c>
      <c r="I178" s="14" t="s">
        <v>18</v>
      </c>
      <c r="J178" s="14" t="s">
        <v>53</v>
      </c>
      <c r="K178" s="14" t="s">
        <v>28</v>
      </c>
      <c r="L178" s="14" t="s">
        <v>21</v>
      </c>
      <c r="M178" s="14" t="s">
        <v>44</v>
      </c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</row>
    <row r="179" spans="1:37" ht="26.25" thickBot="1">
      <c r="A179" s="13">
        <v>43029.981689814813</v>
      </c>
      <c r="B179" s="14" t="s">
        <v>13</v>
      </c>
      <c r="C179" s="14" t="s">
        <v>39</v>
      </c>
      <c r="D179" s="15"/>
      <c r="E179" s="14" t="s">
        <v>15</v>
      </c>
      <c r="F179" s="14" t="s">
        <v>16</v>
      </c>
      <c r="G179" s="14" t="s">
        <v>31</v>
      </c>
      <c r="H179" s="14" t="s">
        <v>17</v>
      </c>
      <c r="I179" s="14" t="s">
        <v>18</v>
      </c>
      <c r="J179" s="14" t="s">
        <v>53</v>
      </c>
      <c r="K179" s="14" t="s">
        <v>35</v>
      </c>
      <c r="L179" s="14" t="s">
        <v>41</v>
      </c>
      <c r="M179" s="14" t="s">
        <v>51</v>
      </c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</row>
    <row r="180" spans="1:37" ht="26.25" thickBot="1">
      <c r="A180" s="13">
        <v>43029.981006944443</v>
      </c>
      <c r="B180" s="14" t="s">
        <v>13</v>
      </c>
      <c r="C180" s="14" t="s">
        <v>14</v>
      </c>
      <c r="D180" s="15"/>
      <c r="E180" s="14" t="s">
        <v>15</v>
      </c>
      <c r="F180" s="14" t="s">
        <v>17</v>
      </c>
      <c r="G180" s="14" t="s">
        <v>31</v>
      </c>
      <c r="H180" s="14" t="s">
        <v>17</v>
      </c>
      <c r="I180" s="14" t="s">
        <v>18</v>
      </c>
      <c r="J180" s="14" t="s">
        <v>53</v>
      </c>
      <c r="K180" s="14" t="s">
        <v>35</v>
      </c>
      <c r="L180" s="14" t="s">
        <v>21</v>
      </c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</row>
    <row r="181" spans="1:37" ht="39" thickBot="1">
      <c r="A181" s="13">
        <v>43030.896828703706</v>
      </c>
      <c r="B181" s="14" t="s">
        <v>13</v>
      </c>
      <c r="C181" s="14" t="s">
        <v>29</v>
      </c>
      <c r="D181" s="15"/>
      <c r="E181" s="14" t="s">
        <v>15</v>
      </c>
      <c r="F181" s="14" t="s">
        <v>30</v>
      </c>
      <c r="G181" s="14" t="s">
        <v>31</v>
      </c>
      <c r="H181" s="14" t="s">
        <v>17</v>
      </c>
      <c r="I181" s="14" t="s">
        <v>18</v>
      </c>
      <c r="J181" s="14" t="s">
        <v>53</v>
      </c>
      <c r="K181" s="14" t="s">
        <v>28</v>
      </c>
      <c r="L181" s="14" t="s">
        <v>21</v>
      </c>
      <c r="M181" s="14" t="s">
        <v>44</v>
      </c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</row>
    <row r="182" spans="1:37" ht="26.25" thickBot="1">
      <c r="A182" s="13">
        <v>43030.330937500003</v>
      </c>
      <c r="B182" s="14" t="s">
        <v>13</v>
      </c>
      <c r="C182" s="14" t="s">
        <v>29</v>
      </c>
      <c r="D182" s="15"/>
      <c r="E182" s="14" t="s">
        <v>37</v>
      </c>
      <c r="F182" s="14" t="s">
        <v>25</v>
      </c>
      <c r="G182" s="14" t="s">
        <v>31</v>
      </c>
      <c r="H182" s="14" t="s">
        <v>17</v>
      </c>
      <c r="I182" s="14" t="s">
        <v>26</v>
      </c>
      <c r="J182" s="14" t="s">
        <v>53</v>
      </c>
      <c r="K182" s="14" t="s">
        <v>20</v>
      </c>
      <c r="L182" s="14" t="s">
        <v>41</v>
      </c>
      <c r="M182" s="14" t="s">
        <v>51</v>
      </c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</row>
    <row r="183" spans="1:37" ht="26.25" thickBot="1">
      <c r="A183" s="13">
        <v>43029.920046296298</v>
      </c>
      <c r="B183" s="14" t="s">
        <v>13</v>
      </c>
      <c r="C183" s="14" t="s">
        <v>29</v>
      </c>
      <c r="D183" s="15"/>
      <c r="E183" s="14" t="s">
        <v>24</v>
      </c>
      <c r="F183" s="14" t="s">
        <v>16</v>
      </c>
      <c r="G183" s="14" t="s">
        <v>31</v>
      </c>
      <c r="H183" s="14" t="s">
        <v>17</v>
      </c>
      <c r="I183" s="14" t="s">
        <v>26</v>
      </c>
      <c r="J183" s="14" t="s">
        <v>53</v>
      </c>
      <c r="K183" s="14" t="s">
        <v>35</v>
      </c>
      <c r="L183" s="14" t="s">
        <v>21</v>
      </c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</row>
    <row r="184" spans="1:37" ht="39" thickBot="1">
      <c r="A184" s="13">
        <v>43031.678807870368</v>
      </c>
      <c r="B184" s="14" t="s">
        <v>13</v>
      </c>
      <c r="C184" s="14" t="s">
        <v>39</v>
      </c>
      <c r="D184" s="15"/>
      <c r="E184" s="14" t="s">
        <v>15</v>
      </c>
      <c r="F184" s="14" t="s">
        <v>16</v>
      </c>
      <c r="G184" s="14" t="s">
        <v>16</v>
      </c>
      <c r="H184" s="14" t="s">
        <v>32</v>
      </c>
      <c r="I184" s="14" t="s">
        <v>18</v>
      </c>
      <c r="J184" s="14" t="s">
        <v>53</v>
      </c>
      <c r="K184" s="14" t="s">
        <v>20</v>
      </c>
      <c r="L184" s="14" t="s">
        <v>21</v>
      </c>
      <c r="M184" s="14" t="s">
        <v>44</v>
      </c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</row>
    <row r="185" spans="1:37" ht="39" thickBot="1">
      <c r="A185" s="13">
        <v>43030.713159722225</v>
      </c>
      <c r="B185" s="14" t="s">
        <v>13</v>
      </c>
      <c r="C185" s="14" t="s">
        <v>14</v>
      </c>
      <c r="D185" s="15"/>
      <c r="E185" s="14" t="s">
        <v>24</v>
      </c>
      <c r="F185" s="14" t="s">
        <v>53</v>
      </c>
      <c r="G185" s="14" t="s">
        <v>16</v>
      </c>
      <c r="H185" s="14" t="s">
        <v>16</v>
      </c>
      <c r="I185" s="14" t="s">
        <v>26</v>
      </c>
      <c r="J185" s="14" t="s">
        <v>53</v>
      </c>
      <c r="K185" s="14" t="s">
        <v>20</v>
      </c>
      <c r="L185" s="14" t="s">
        <v>21</v>
      </c>
      <c r="M185" s="14" t="s">
        <v>44</v>
      </c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</row>
    <row r="186" spans="1:37" ht="39" thickBot="1">
      <c r="A186" s="13">
        <v>43030.897766203707</v>
      </c>
      <c r="B186" s="14" t="s">
        <v>13</v>
      </c>
      <c r="C186" s="14" t="s">
        <v>29</v>
      </c>
      <c r="D186" s="15"/>
      <c r="E186" s="14" t="s">
        <v>37</v>
      </c>
      <c r="F186" s="14" t="s">
        <v>53</v>
      </c>
      <c r="G186" s="14" t="s">
        <v>16</v>
      </c>
      <c r="H186" s="14" t="s">
        <v>17</v>
      </c>
      <c r="I186" s="14" t="s">
        <v>26</v>
      </c>
      <c r="J186" s="14" t="s">
        <v>53</v>
      </c>
      <c r="K186" s="14" t="s">
        <v>20</v>
      </c>
      <c r="L186" s="14" t="s">
        <v>21</v>
      </c>
      <c r="M186" s="14" t="s">
        <v>44</v>
      </c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</row>
    <row r="187" spans="1:37" ht="39" thickBot="1">
      <c r="A187" s="13">
        <v>43030.751006944447</v>
      </c>
      <c r="B187" s="14" t="s">
        <v>13</v>
      </c>
      <c r="C187" s="14" t="s">
        <v>14</v>
      </c>
      <c r="D187" s="15"/>
      <c r="E187" s="14" t="s">
        <v>37</v>
      </c>
      <c r="F187" s="14" t="s">
        <v>16</v>
      </c>
      <c r="G187" s="15"/>
      <c r="H187" s="14" t="s">
        <v>25</v>
      </c>
      <c r="I187" s="14" t="s">
        <v>24</v>
      </c>
      <c r="J187" s="14" t="s">
        <v>53</v>
      </c>
      <c r="K187" s="14" t="s">
        <v>20</v>
      </c>
      <c r="L187" s="14" t="s">
        <v>21</v>
      </c>
      <c r="M187" s="14" t="s">
        <v>44</v>
      </c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</row>
    <row r="188" spans="1:37" ht="26.25" thickBot="1">
      <c r="A188" s="13">
        <v>43029.923194444447</v>
      </c>
      <c r="B188" s="14" t="s">
        <v>13</v>
      </c>
      <c r="C188" s="14" t="s">
        <v>29</v>
      </c>
      <c r="D188" s="15"/>
      <c r="E188" s="14" t="s">
        <v>37</v>
      </c>
      <c r="F188" s="14" t="s">
        <v>53</v>
      </c>
      <c r="G188" s="15"/>
      <c r="H188" s="14" t="s">
        <v>32</v>
      </c>
      <c r="I188" s="14" t="s">
        <v>24</v>
      </c>
      <c r="J188" s="14" t="s">
        <v>53</v>
      </c>
      <c r="K188" s="14" t="s">
        <v>20</v>
      </c>
      <c r="L188" s="14" t="s">
        <v>21</v>
      </c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</row>
    <row r="189" spans="1:37" ht="39" thickBot="1">
      <c r="A189" s="13">
        <v>43029.964039351849</v>
      </c>
      <c r="B189" s="14" t="s">
        <v>13</v>
      </c>
      <c r="C189" s="14" t="s">
        <v>29</v>
      </c>
      <c r="D189" s="15"/>
      <c r="E189" s="14" t="s">
        <v>15</v>
      </c>
      <c r="F189" s="14" t="s">
        <v>25</v>
      </c>
      <c r="G189" s="15"/>
      <c r="H189" s="14" t="s">
        <v>16</v>
      </c>
      <c r="I189" s="14" t="s">
        <v>24</v>
      </c>
      <c r="J189" s="14" t="s">
        <v>53</v>
      </c>
      <c r="K189" s="14" t="s">
        <v>35</v>
      </c>
      <c r="L189" s="14" t="s">
        <v>21</v>
      </c>
      <c r="M189" s="14" t="s">
        <v>44</v>
      </c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</row>
    <row r="190" spans="1:37" ht="26.25" thickBot="1">
      <c r="A190" s="13">
        <v>43030.601400462961</v>
      </c>
      <c r="B190" s="14" t="s">
        <v>13</v>
      </c>
      <c r="C190" s="14" t="s">
        <v>29</v>
      </c>
      <c r="D190" s="15"/>
      <c r="E190" s="14" t="s">
        <v>15</v>
      </c>
      <c r="F190" s="14" t="s">
        <v>53</v>
      </c>
      <c r="G190" s="15"/>
      <c r="H190" s="14" t="s">
        <v>17</v>
      </c>
      <c r="I190" s="14" t="s">
        <v>24</v>
      </c>
      <c r="J190" s="14" t="s">
        <v>53</v>
      </c>
      <c r="K190" s="14" t="s">
        <v>35</v>
      </c>
      <c r="L190" s="14" t="s">
        <v>41</v>
      </c>
      <c r="M190" s="14" t="s">
        <v>22</v>
      </c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</row>
    <row r="191" spans="1:37" ht="39" thickBot="1">
      <c r="A191" s="13">
        <v>43030.94740740741</v>
      </c>
      <c r="B191" s="14" t="s">
        <v>13</v>
      </c>
      <c r="C191" s="14" t="s">
        <v>39</v>
      </c>
      <c r="D191" s="15"/>
      <c r="E191" s="14" t="s">
        <v>15</v>
      </c>
      <c r="F191" s="14" t="s">
        <v>17</v>
      </c>
      <c r="G191" s="15"/>
      <c r="H191" s="14" t="s">
        <v>17</v>
      </c>
      <c r="I191" s="14" t="s">
        <v>24</v>
      </c>
      <c r="J191" s="14" t="s">
        <v>53</v>
      </c>
      <c r="K191" s="14" t="s">
        <v>20</v>
      </c>
      <c r="L191" s="14" t="s">
        <v>21</v>
      </c>
      <c r="M191" s="14" t="s">
        <v>44</v>
      </c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</row>
    <row r="192" spans="1:37" ht="15" thickBot="1">
      <c r="A192" s="13">
        <v>43030.638715277775</v>
      </c>
      <c r="B192" s="14" t="s">
        <v>13</v>
      </c>
      <c r="C192" s="14" t="s">
        <v>23</v>
      </c>
      <c r="D192" s="15"/>
      <c r="E192" s="14" t="s">
        <v>15</v>
      </c>
      <c r="F192" s="14" t="s">
        <v>25</v>
      </c>
      <c r="G192" s="14" t="s">
        <v>31</v>
      </c>
      <c r="H192" s="14" t="s">
        <v>31</v>
      </c>
      <c r="I192" s="14" t="s">
        <v>24</v>
      </c>
      <c r="J192" s="14" t="s">
        <v>42</v>
      </c>
      <c r="K192" s="14" t="s">
        <v>20</v>
      </c>
      <c r="L192" s="14" t="s">
        <v>21</v>
      </c>
      <c r="M192" s="14" t="s">
        <v>22</v>
      </c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</row>
    <row r="193" spans="1:37" ht="39" thickBot="1">
      <c r="A193" s="13">
        <v>43029.957002314812</v>
      </c>
      <c r="B193" s="14" t="s">
        <v>13</v>
      </c>
      <c r="C193" s="14" t="s">
        <v>29</v>
      </c>
      <c r="D193" s="15"/>
      <c r="E193" s="14" t="s">
        <v>15</v>
      </c>
      <c r="F193" s="14" t="s">
        <v>16</v>
      </c>
      <c r="G193" s="14" t="s">
        <v>31</v>
      </c>
      <c r="H193" s="14" t="s">
        <v>25</v>
      </c>
      <c r="I193" s="14" t="s">
        <v>46</v>
      </c>
      <c r="J193" s="14" t="s">
        <v>42</v>
      </c>
      <c r="K193" s="14" t="s">
        <v>35</v>
      </c>
      <c r="L193" s="14" t="s">
        <v>21</v>
      </c>
      <c r="M193" s="14" t="s">
        <v>44</v>
      </c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</row>
    <row r="194" spans="1:37" ht="26.25" thickBot="1">
      <c r="A194" s="13">
        <v>43030.250439814816</v>
      </c>
      <c r="B194" s="14" t="s">
        <v>13</v>
      </c>
      <c r="C194" s="14" t="s">
        <v>29</v>
      </c>
      <c r="D194" s="15"/>
      <c r="E194" s="14" t="s">
        <v>24</v>
      </c>
      <c r="F194" s="15"/>
      <c r="G194" s="15"/>
      <c r="H194" s="14" t="s">
        <v>17</v>
      </c>
      <c r="I194" s="14" t="s">
        <v>24</v>
      </c>
      <c r="J194" s="14" t="s">
        <v>42</v>
      </c>
      <c r="K194" s="14" t="s">
        <v>35</v>
      </c>
      <c r="L194" s="14" t="s">
        <v>21</v>
      </c>
      <c r="M194" s="14" t="s">
        <v>51</v>
      </c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</row>
    <row r="195" spans="1:37" ht="26.25" thickBot="1">
      <c r="A195" s="13">
        <v>43029.963923611111</v>
      </c>
      <c r="B195" s="14" t="s">
        <v>13</v>
      </c>
      <c r="C195" s="14" t="s">
        <v>23</v>
      </c>
      <c r="D195" s="15"/>
      <c r="E195" s="14" t="s">
        <v>15</v>
      </c>
      <c r="F195" s="14" t="s">
        <v>16</v>
      </c>
      <c r="G195" s="14" t="s">
        <v>31</v>
      </c>
      <c r="H195" s="14" t="s">
        <v>16</v>
      </c>
      <c r="I195" s="14" t="s">
        <v>24</v>
      </c>
      <c r="J195" s="14" t="s">
        <v>36</v>
      </c>
      <c r="K195" s="14" t="s">
        <v>35</v>
      </c>
      <c r="L195" s="14" t="s">
        <v>21</v>
      </c>
      <c r="M195" s="14" t="s">
        <v>22</v>
      </c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</row>
    <row r="196" spans="1:37" ht="39" thickBot="1">
      <c r="A196" s="13">
        <v>43030.387731481482</v>
      </c>
      <c r="B196" s="14" t="s">
        <v>13</v>
      </c>
      <c r="C196" s="14" t="s">
        <v>39</v>
      </c>
      <c r="D196" s="15"/>
      <c r="E196" s="14" t="s">
        <v>15</v>
      </c>
      <c r="F196" s="14" t="s">
        <v>25</v>
      </c>
      <c r="G196" s="14" t="s">
        <v>31</v>
      </c>
      <c r="H196" s="14" t="s">
        <v>25</v>
      </c>
      <c r="I196" s="14" t="s">
        <v>26</v>
      </c>
      <c r="J196" s="14" t="s">
        <v>36</v>
      </c>
      <c r="K196" s="14" t="s">
        <v>35</v>
      </c>
      <c r="L196" s="14" t="s">
        <v>41</v>
      </c>
      <c r="M196" s="14" t="s">
        <v>44</v>
      </c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</row>
    <row r="197" spans="1:37" ht="26.25" thickBot="1">
      <c r="A197" s="13">
        <v>43029.950497685182</v>
      </c>
      <c r="B197" s="14" t="s">
        <v>13</v>
      </c>
      <c r="C197" s="14" t="s">
        <v>29</v>
      </c>
      <c r="D197" s="15"/>
      <c r="E197" s="14" t="s">
        <v>15</v>
      </c>
      <c r="F197" s="14" t="s">
        <v>30</v>
      </c>
      <c r="G197" s="14" t="s">
        <v>31</v>
      </c>
      <c r="H197" s="14" t="s">
        <v>32</v>
      </c>
      <c r="I197" s="14" t="s">
        <v>18</v>
      </c>
      <c r="J197" s="14" t="s">
        <v>33</v>
      </c>
      <c r="K197" s="14" t="s">
        <v>20</v>
      </c>
      <c r="L197" s="14" t="s">
        <v>21</v>
      </c>
      <c r="M197" s="14" t="s">
        <v>22</v>
      </c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</row>
    <row r="198" spans="1:37" ht="39" thickBot="1">
      <c r="A198" s="13">
        <v>43029.984872685185</v>
      </c>
      <c r="B198" s="14" t="s">
        <v>13</v>
      </c>
      <c r="C198" s="14" t="s">
        <v>29</v>
      </c>
      <c r="D198" s="15"/>
      <c r="E198" s="14" t="s">
        <v>45</v>
      </c>
      <c r="F198" s="14" t="s">
        <v>25</v>
      </c>
      <c r="G198" s="14" t="s">
        <v>25</v>
      </c>
      <c r="H198" s="14" t="s">
        <v>25</v>
      </c>
      <c r="I198" s="14" t="s">
        <v>18</v>
      </c>
      <c r="J198" s="14" t="s">
        <v>34</v>
      </c>
      <c r="K198" s="14" t="s">
        <v>28</v>
      </c>
      <c r="L198" s="14" t="s">
        <v>21</v>
      </c>
      <c r="M198" s="14" t="s">
        <v>44</v>
      </c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</row>
    <row r="199" spans="1:37" ht="39" thickBot="1">
      <c r="A199" s="13">
        <v>43029.968541666669</v>
      </c>
      <c r="B199" s="14" t="s">
        <v>13</v>
      </c>
      <c r="C199" s="14" t="s">
        <v>29</v>
      </c>
      <c r="D199" s="15"/>
      <c r="E199" s="14" t="s">
        <v>37</v>
      </c>
      <c r="F199" s="14" t="s">
        <v>25</v>
      </c>
      <c r="G199" s="14" t="s">
        <v>31</v>
      </c>
      <c r="H199" s="14" t="s">
        <v>25</v>
      </c>
      <c r="I199" s="14" t="s">
        <v>53</v>
      </c>
      <c r="J199" s="14" t="s">
        <v>34</v>
      </c>
      <c r="K199" s="14" t="s">
        <v>20</v>
      </c>
      <c r="L199" s="14" t="s">
        <v>21</v>
      </c>
      <c r="M199" s="14" t="s">
        <v>44</v>
      </c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</row>
    <row r="200" spans="1:37" ht="39" thickBot="1">
      <c r="A200" s="13">
        <v>43029.924398148149</v>
      </c>
      <c r="B200" s="14" t="s">
        <v>13</v>
      </c>
      <c r="C200" s="14" t="s">
        <v>29</v>
      </c>
      <c r="D200" s="15"/>
      <c r="E200" s="14" t="s">
        <v>15</v>
      </c>
      <c r="F200" s="14" t="s">
        <v>25</v>
      </c>
      <c r="G200" s="14" t="s">
        <v>31</v>
      </c>
      <c r="H200" s="14" t="s">
        <v>25</v>
      </c>
      <c r="I200" s="14" t="s">
        <v>24</v>
      </c>
      <c r="J200" s="14" t="s">
        <v>34</v>
      </c>
      <c r="K200" s="14" t="s">
        <v>20</v>
      </c>
      <c r="L200" s="14" t="s">
        <v>21</v>
      </c>
      <c r="M200" s="14" t="s">
        <v>44</v>
      </c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</row>
    <row r="201" spans="1:37" ht="39" thickBot="1">
      <c r="A201" s="13">
        <v>43029.960787037038</v>
      </c>
      <c r="B201" s="14" t="s">
        <v>13</v>
      </c>
      <c r="C201" s="14" t="s">
        <v>14</v>
      </c>
      <c r="D201" s="15"/>
      <c r="E201" s="14" t="s">
        <v>15</v>
      </c>
      <c r="F201" s="14" t="s">
        <v>16</v>
      </c>
      <c r="G201" s="14" t="s">
        <v>31</v>
      </c>
      <c r="H201" s="14" t="s">
        <v>25</v>
      </c>
      <c r="I201" s="14" t="s">
        <v>24</v>
      </c>
      <c r="J201" s="14" t="s">
        <v>34</v>
      </c>
      <c r="K201" s="14" t="s">
        <v>35</v>
      </c>
      <c r="L201" s="14" t="s">
        <v>21</v>
      </c>
      <c r="M201" s="14" t="s">
        <v>44</v>
      </c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</row>
    <row r="202" spans="1:37" ht="39" thickBot="1">
      <c r="A202" s="13">
        <v>43029.924247685187</v>
      </c>
      <c r="B202" s="14" t="s">
        <v>13</v>
      </c>
      <c r="C202" s="14" t="s">
        <v>29</v>
      </c>
      <c r="D202" s="15"/>
      <c r="E202" s="14" t="s">
        <v>37</v>
      </c>
      <c r="F202" s="14" t="s">
        <v>32</v>
      </c>
      <c r="G202" s="14" t="s">
        <v>31</v>
      </c>
      <c r="H202" s="14" t="s">
        <v>32</v>
      </c>
      <c r="I202" s="14" t="s">
        <v>18</v>
      </c>
      <c r="J202" s="14" t="s">
        <v>34</v>
      </c>
      <c r="K202" s="14" t="s">
        <v>20</v>
      </c>
      <c r="L202" s="14" t="s">
        <v>21</v>
      </c>
      <c r="M202" s="14" t="s">
        <v>44</v>
      </c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</row>
    <row r="203" spans="1:37" ht="26.25" thickBot="1">
      <c r="A203" s="13">
        <v>43029.975092592591</v>
      </c>
      <c r="B203" s="14" t="s">
        <v>13</v>
      </c>
      <c r="C203" s="14" t="s">
        <v>14</v>
      </c>
      <c r="D203" s="15"/>
      <c r="E203" s="14" t="s">
        <v>37</v>
      </c>
      <c r="F203" s="15"/>
      <c r="G203" s="14" t="s">
        <v>31</v>
      </c>
      <c r="H203" s="14" t="s">
        <v>32</v>
      </c>
      <c r="I203" s="14" t="s">
        <v>18</v>
      </c>
      <c r="J203" s="14" t="s">
        <v>34</v>
      </c>
      <c r="K203" s="14" t="s">
        <v>20</v>
      </c>
      <c r="L203" s="14" t="s">
        <v>21</v>
      </c>
      <c r="M203" s="14" t="s">
        <v>22</v>
      </c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</row>
    <row r="204" spans="1:37" ht="39" thickBot="1">
      <c r="A204" s="13">
        <v>43029.974374999998</v>
      </c>
      <c r="B204" s="14" t="s">
        <v>13</v>
      </c>
      <c r="C204" s="14" t="s">
        <v>29</v>
      </c>
      <c r="D204" s="15"/>
      <c r="E204" s="14" t="s">
        <v>37</v>
      </c>
      <c r="F204" s="14" t="s">
        <v>25</v>
      </c>
      <c r="G204" s="14" t="s">
        <v>31</v>
      </c>
      <c r="H204" s="14" t="s">
        <v>31</v>
      </c>
      <c r="I204" s="14" t="s">
        <v>18</v>
      </c>
      <c r="J204" s="14" t="s">
        <v>34</v>
      </c>
      <c r="K204" s="14" t="s">
        <v>28</v>
      </c>
      <c r="L204" s="14" t="s">
        <v>21</v>
      </c>
      <c r="M204" s="14" t="s">
        <v>44</v>
      </c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</row>
    <row r="205" spans="1:37" ht="39" thickBot="1">
      <c r="A205" s="13">
        <v>43029.940011574072</v>
      </c>
      <c r="B205" s="14" t="s">
        <v>13</v>
      </c>
      <c r="C205" s="14" t="s">
        <v>29</v>
      </c>
      <c r="D205" s="15"/>
      <c r="E205" s="14" t="s">
        <v>37</v>
      </c>
      <c r="F205" s="14" t="s">
        <v>16</v>
      </c>
      <c r="G205" s="14" t="s">
        <v>31</v>
      </c>
      <c r="H205" s="14" t="s">
        <v>31</v>
      </c>
      <c r="I205" s="14" t="s">
        <v>18</v>
      </c>
      <c r="J205" s="14" t="s">
        <v>34</v>
      </c>
      <c r="K205" s="14" t="s">
        <v>20</v>
      </c>
      <c r="L205" s="14" t="s">
        <v>21</v>
      </c>
      <c r="M205" s="14" t="s">
        <v>44</v>
      </c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</row>
    <row r="206" spans="1:37" ht="39" thickBot="1">
      <c r="A206" s="13">
        <v>43030.633298611108</v>
      </c>
      <c r="B206" s="14" t="s">
        <v>13</v>
      </c>
      <c r="C206" s="14" t="s">
        <v>29</v>
      </c>
      <c r="D206" s="15"/>
      <c r="E206" s="14" t="s">
        <v>37</v>
      </c>
      <c r="F206" s="14" t="s">
        <v>16</v>
      </c>
      <c r="G206" s="14" t="s">
        <v>31</v>
      </c>
      <c r="H206" s="14" t="s">
        <v>31</v>
      </c>
      <c r="I206" s="14" t="s">
        <v>18</v>
      </c>
      <c r="J206" s="14" t="s">
        <v>34</v>
      </c>
      <c r="K206" s="14" t="s">
        <v>28</v>
      </c>
      <c r="L206" s="14" t="s">
        <v>21</v>
      </c>
      <c r="M206" s="14" t="s">
        <v>44</v>
      </c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</row>
    <row r="207" spans="1:37" ht="26.25" thickBot="1">
      <c r="A207" s="13">
        <v>43029.920115740744</v>
      </c>
      <c r="B207" s="14" t="s">
        <v>13</v>
      </c>
      <c r="C207" s="14" t="s">
        <v>29</v>
      </c>
      <c r="D207" s="15"/>
      <c r="E207" s="14" t="s">
        <v>15</v>
      </c>
      <c r="F207" s="14" t="s">
        <v>16</v>
      </c>
      <c r="G207" s="14" t="s">
        <v>31</v>
      </c>
      <c r="H207" s="14" t="s">
        <v>31</v>
      </c>
      <c r="I207" s="14" t="s">
        <v>18</v>
      </c>
      <c r="J207" s="14" t="s">
        <v>34</v>
      </c>
      <c r="K207" s="14" t="s">
        <v>35</v>
      </c>
      <c r="L207" s="14" t="s">
        <v>21</v>
      </c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</row>
    <row r="208" spans="1:37" ht="26.25" thickBot="1">
      <c r="A208" s="13">
        <v>43029.962037037039</v>
      </c>
      <c r="B208" s="14" t="s">
        <v>13</v>
      </c>
      <c r="C208" s="14" t="s">
        <v>14</v>
      </c>
      <c r="D208" s="15"/>
      <c r="E208" s="14" t="s">
        <v>15</v>
      </c>
      <c r="F208" s="14" t="s">
        <v>16</v>
      </c>
      <c r="G208" s="14" t="s">
        <v>31</v>
      </c>
      <c r="H208" s="14" t="s">
        <v>31</v>
      </c>
      <c r="I208" s="14" t="s">
        <v>18</v>
      </c>
      <c r="J208" s="14" t="s">
        <v>34</v>
      </c>
      <c r="K208" s="14" t="s">
        <v>35</v>
      </c>
      <c r="L208" s="14" t="s">
        <v>21</v>
      </c>
      <c r="M208" s="14" t="s">
        <v>22</v>
      </c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</row>
    <row r="209" spans="1:37" ht="39" thickBot="1">
      <c r="A209" s="13">
        <v>43031.721620370372</v>
      </c>
      <c r="B209" s="14" t="s">
        <v>13</v>
      </c>
      <c r="C209" s="14" t="s">
        <v>23</v>
      </c>
      <c r="D209" s="15"/>
      <c r="E209" s="14" t="s">
        <v>37</v>
      </c>
      <c r="F209" s="14" t="s">
        <v>25</v>
      </c>
      <c r="G209" s="14" t="s">
        <v>31</v>
      </c>
      <c r="H209" s="14" t="s">
        <v>16</v>
      </c>
      <c r="I209" s="14" t="s">
        <v>18</v>
      </c>
      <c r="J209" s="14" t="s">
        <v>34</v>
      </c>
      <c r="K209" s="14" t="s">
        <v>35</v>
      </c>
      <c r="L209" s="14" t="s">
        <v>21</v>
      </c>
      <c r="M209" s="14" t="s">
        <v>44</v>
      </c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</row>
    <row r="210" spans="1:37" ht="26.25" thickBot="1">
      <c r="A210" s="13">
        <v>43030.85565972222</v>
      </c>
      <c r="B210" s="14" t="s">
        <v>13</v>
      </c>
      <c r="C210" s="14" t="s">
        <v>14</v>
      </c>
      <c r="D210" s="15"/>
      <c r="E210" s="14" t="s">
        <v>15</v>
      </c>
      <c r="F210" s="14" t="s">
        <v>16</v>
      </c>
      <c r="G210" s="14" t="s">
        <v>31</v>
      </c>
      <c r="H210" s="14" t="s">
        <v>16</v>
      </c>
      <c r="I210" s="14" t="s">
        <v>18</v>
      </c>
      <c r="J210" s="14" t="s">
        <v>34</v>
      </c>
      <c r="K210" s="14" t="s">
        <v>35</v>
      </c>
      <c r="L210" s="14" t="s">
        <v>21</v>
      </c>
      <c r="M210" s="14" t="s">
        <v>22</v>
      </c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</row>
    <row r="211" spans="1:37" ht="39" thickBot="1">
      <c r="A211" s="13">
        <v>43030.625138888892</v>
      </c>
      <c r="B211" s="14" t="s">
        <v>13</v>
      </c>
      <c r="C211" s="14" t="s">
        <v>29</v>
      </c>
      <c r="D211" s="15"/>
      <c r="E211" s="14" t="s">
        <v>15</v>
      </c>
      <c r="F211" s="14" t="s">
        <v>25</v>
      </c>
      <c r="G211" s="14" t="s">
        <v>31</v>
      </c>
      <c r="H211" s="14" t="s">
        <v>17</v>
      </c>
      <c r="I211" s="14" t="s">
        <v>18</v>
      </c>
      <c r="J211" s="14" t="s">
        <v>34</v>
      </c>
      <c r="K211" s="14" t="s">
        <v>35</v>
      </c>
      <c r="L211" s="14" t="s">
        <v>21</v>
      </c>
      <c r="M211" s="14" t="s">
        <v>44</v>
      </c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</row>
    <row r="212" spans="1:37" ht="39" thickBot="1">
      <c r="A212" s="13">
        <v>43030.754745370374</v>
      </c>
      <c r="B212" s="14" t="s">
        <v>13</v>
      </c>
      <c r="C212" s="14" t="s">
        <v>14</v>
      </c>
      <c r="D212" s="15"/>
      <c r="E212" s="14" t="s">
        <v>15</v>
      </c>
      <c r="F212" s="14" t="s">
        <v>17</v>
      </c>
      <c r="G212" s="14" t="s">
        <v>31</v>
      </c>
      <c r="H212" s="14" t="s">
        <v>17</v>
      </c>
      <c r="I212" s="14" t="s">
        <v>18</v>
      </c>
      <c r="J212" s="14" t="s">
        <v>34</v>
      </c>
      <c r="K212" s="14" t="s">
        <v>28</v>
      </c>
      <c r="L212" s="14" t="s">
        <v>21</v>
      </c>
      <c r="M212" s="14" t="s">
        <v>44</v>
      </c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</row>
    <row r="213" spans="1:37" ht="26.25" thickBot="1">
      <c r="A213" s="13">
        <v>43030.343969907408</v>
      </c>
      <c r="B213" s="14" t="s">
        <v>13</v>
      </c>
      <c r="C213" s="14" t="s">
        <v>29</v>
      </c>
      <c r="D213" s="15"/>
      <c r="E213" s="14" t="s">
        <v>37</v>
      </c>
      <c r="F213" s="14" t="s">
        <v>30</v>
      </c>
      <c r="G213" s="14" t="s">
        <v>31</v>
      </c>
      <c r="H213" s="14" t="s">
        <v>17</v>
      </c>
      <c r="I213" s="14" t="s">
        <v>18</v>
      </c>
      <c r="J213" s="14" t="s">
        <v>34</v>
      </c>
      <c r="K213" s="14" t="s">
        <v>35</v>
      </c>
      <c r="L213" s="14" t="s">
        <v>41</v>
      </c>
      <c r="M213" s="14" t="s">
        <v>51</v>
      </c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</row>
    <row r="214" spans="1:37" ht="39" thickBot="1">
      <c r="A214" s="13">
        <v>43030.378518518519</v>
      </c>
      <c r="B214" s="14" t="s">
        <v>13</v>
      </c>
      <c r="C214" s="14" t="s">
        <v>14</v>
      </c>
      <c r="D214" s="15"/>
      <c r="E214" s="14" t="s">
        <v>37</v>
      </c>
      <c r="F214" s="14" t="s">
        <v>16</v>
      </c>
      <c r="G214" s="14" t="s">
        <v>16</v>
      </c>
      <c r="H214" s="14" t="s">
        <v>16</v>
      </c>
      <c r="I214" s="14" t="s">
        <v>53</v>
      </c>
      <c r="J214" s="14" t="s">
        <v>34</v>
      </c>
      <c r="K214" s="14" t="s">
        <v>35</v>
      </c>
      <c r="L214" s="14" t="s">
        <v>21</v>
      </c>
      <c r="M214" s="14" t="s">
        <v>44</v>
      </c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</row>
    <row r="215" spans="1:37" ht="39" thickBot="1">
      <c r="A215" s="13">
        <v>43030.79414351852</v>
      </c>
      <c r="B215" s="14" t="s">
        <v>13</v>
      </c>
      <c r="C215" s="14" t="s">
        <v>14</v>
      </c>
      <c r="D215" s="15"/>
      <c r="E215" s="14" t="s">
        <v>15</v>
      </c>
      <c r="F215" s="14" t="s">
        <v>25</v>
      </c>
      <c r="G215" s="14" t="s">
        <v>16</v>
      </c>
      <c r="H215" s="14" t="s">
        <v>25</v>
      </c>
      <c r="I215" s="14" t="s">
        <v>24</v>
      </c>
      <c r="J215" s="14" t="s">
        <v>34</v>
      </c>
      <c r="K215" s="14" t="s">
        <v>20</v>
      </c>
      <c r="L215" s="14" t="s">
        <v>21</v>
      </c>
      <c r="M215" s="14" t="s">
        <v>44</v>
      </c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</row>
    <row r="216" spans="1:37" ht="39" thickBot="1">
      <c r="A216" s="13">
        <v>43030.043055555558</v>
      </c>
      <c r="B216" s="14" t="s">
        <v>13</v>
      </c>
      <c r="C216" s="14" t="s">
        <v>39</v>
      </c>
      <c r="D216" s="15"/>
      <c r="E216" s="14" t="s">
        <v>15</v>
      </c>
      <c r="F216" s="14" t="s">
        <v>16</v>
      </c>
      <c r="G216" s="14" t="s">
        <v>16</v>
      </c>
      <c r="H216" s="14" t="s">
        <v>25</v>
      </c>
      <c r="I216" s="14" t="s">
        <v>18</v>
      </c>
      <c r="J216" s="14" t="s">
        <v>34</v>
      </c>
      <c r="K216" s="14" t="s">
        <v>20</v>
      </c>
      <c r="L216" s="14" t="s">
        <v>21</v>
      </c>
      <c r="M216" s="14" t="s">
        <v>44</v>
      </c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</row>
    <row r="217" spans="1:37" ht="39" thickBot="1">
      <c r="A217" s="13">
        <v>43030.358877314815</v>
      </c>
      <c r="B217" s="14" t="s">
        <v>13</v>
      </c>
      <c r="C217" s="14" t="s">
        <v>29</v>
      </c>
      <c r="D217" s="15"/>
      <c r="E217" s="14" t="s">
        <v>45</v>
      </c>
      <c r="F217" s="14" t="s">
        <v>16</v>
      </c>
      <c r="G217" s="14" t="s">
        <v>16</v>
      </c>
      <c r="H217" s="14" t="s">
        <v>16</v>
      </c>
      <c r="I217" s="14" t="s">
        <v>18</v>
      </c>
      <c r="J217" s="14" t="s">
        <v>34</v>
      </c>
      <c r="K217" s="14" t="s">
        <v>20</v>
      </c>
      <c r="L217" s="14" t="s">
        <v>21</v>
      </c>
      <c r="M217" s="14" t="s">
        <v>44</v>
      </c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</row>
    <row r="218" spans="1:37" ht="39" thickBot="1">
      <c r="A218" s="13">
        <v>43030.758217592593</v>
      </c>
      <c r="B218" s="14" t="s">
        <v>13</v>
      </c>
      <c r="C218" s="14" t="s">
        <v>39</v>
      </c>
      <c r="D218" s="15"/>
      <c r="E218" s="14" t="s">
        <v>37</v>
      </c>
      <c r="F218" s="14" t="s">
        <v>17</v>
      </c>
      <c r="G218" s="15"/>
      <c r="H218" s="14" t="s">
        <v>25</v>
      </c>
      <c r="I218" s="14" t="s">
        <v>24</v>
      </c>
      <c r="J218" s="14" t="s">
        <v>34</v>
      </c>
      <c r="K218" s="14" t="s">
        <v>20</v>
      </c>
      <c r="L218" s="14" t="s">
        <v>21</v>
      </c>
      <c r="M218" s="14" t="s">
        <v>44</v>
      </c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</row>
    <row r="219" spans="1:37" ht="39" thickBot="1">
      <c r="A219" s="13">
        <v>43030.319155092591</v>
      </c>
      <c r="B219" s="14" t="s">
        <v>13</v>
      </c>
      <c r="C219" s="14" t="s">
        <v>29</v>
      </c>
      <c r="D219" s="15"/>
      <c r="E219" s="14" t="s">
        <v>15</v>
      </c>
      <c r="F219" s="14" t="s">
        <v>32</v>
      </c>
      <c r="G219" s="15"/>
      <c r="H219" s="14" t="s">
        <v>32</v>
      </c>
      <c r="I219" s="14" t="s">
        <v>24</v>
      </c>
      <c r="J219" s="14" t="s">
        <v>34</v>
      </c>
      <c r="K219" s="14" t="s">
        <v>20</v>
      </c>
      <c r="L219" s="14" t="s">
        <v>21</v>
      </c>
      <c r="M219" s="14" t="s">
        <v>44</v>
      </c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</row>
    <row r="220" spans="1:37" ht="26.25" thickBot="1">
      <c r="A220" s="13">
        <v>43030.332731481481</v>
      </c>
      <c r="B220" s="14" t="s">
        <v>13</v>
      </c>
      <c r="C220" s="14" t="s">
        <v>14</v>
      </c>
      <c r="D220" s="15"/>
      <c r="E220" s="14" t="s">
        <v>15</v>
      </c>
      <c r="F220" s="14" t="s">
        <v>16</v>
      </c>
      <c r="G220" s="15"/>
      <c r="H220" s="14" t="s">
        <v>32</v>
      </c>
      <c r="I220" s="14" t="s">
        <v>24</v>
      </c>
      <c r="J220" s="14" t="s">
        <v>34</v>
      </c>
      <c r="K220" s="14" t="s">
        <v>20</v>
      </c>
      <c r="L220" s="14" t="s">
        <v>21</v>
      </c>
      <c r="M220" s="14" t="s">
        <v>22</v>
      </c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</row>
    <row r="221" spans="1:37" ht="26.25" thickBot="1">
      <c r="A221" s="13">
        <v>43030.059930555559</v>
      </c>
      <c r="B221" s="14" t="s">
        <v>13</v>
      </c>
      <c r="C221" s="14" t="s">
        <v>39</v>
      </c>
      <c r="D221" s="15"/>
      <c r="E221" s="14" t="s">
        <v>15</v>
      </c>
      <c r="F221" s="14" t="s">
        <v>25</v>
      </c>
      <c r="G221" s="15"/>
      <c r="H221" s="14" t="s">
        <v>17</v>
      </c>
      <c r="I221" s="14" t="s">
        <v>26</v>
      </c>
      <c r="J221" s="14" t="s">
        <v>34</v>
      </c>
      <c r="K221" s="14" t="s">
        <v>20</v>
      </c>
      <c r="L221" s="14" t="s">
        <v>43</v>
      </c>
      <c r="M221" s="14" t="s">
        <v>51</v>
      </c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</row>
    <row r="222" spans="1:37" ht="26.25" thickBot="1">
      <c r="A222" s="13">
        <v>43030.319606481484</v>
      </c>
      <c r="B222" s="14" t="s">
        <v>13</v>
      </c>
      <c r="C222" s="14" t="s">
        <v>39</v>
      </c>
      <c r="D222" s="15"/>
      <c r="E222" s="14" t="s">
        <v>24</v>
      </c>
      <c r="F222" s="14" t="s">
        <v>25</v>
      </c>
      <c r="G222" s="14" t="s">
        <v>25</v>
      </c>
      <c r="H222" s="14" t="s">
        <v>25</v>
      </c>
      <c r="I222" s="14" t="s">
        <v>24</v>
      </c>
      <c r="J222" s="14" t="s">
        <v>27</v>
      </c>
      <c r="K222" s="14" t="s">
        <v>20</v>
      </c>
      <c r="L222" s="14" t="s">
        <v>21</v>
      </c>
      <c r="M222" s="14" t="s">
        <v>22</v>
      </c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</row>
    <row r="223" spans="1:37" ht="26.25" thickBot="1">
      <c r="A223" s="13">
        <v>43030.872662037036</v>
      </c>
      <c r="B223" s="14" t="s">
        <v>13</v>
      </c>
      <c r="C223" s="14" t="s">
        <v>39</v>
      </c>
      <c r="D223" s="15"/>
      <c r="E223" s="14" t="s">
        <v>15</v>
      </c>
      <c r="F223" s="14" t="s">
        <v>25</v>
      </c>
      <c r="G223" s="14" t="s">
        <v>25</v>
      </c>
      <c r="H223" s="14" t="s">
        <v>25</v>
      </c>
      <c r="I223" s="14" t="s">
        <v>18</v>
      </c>
      <c r="J223" s="14" t="s">
        <v>27</v>
      </c>
      <c r="K223" s="14" t="s">
        <v>35</v>
      </c>
      <c r="L223" s="14" t="s">
        <v>21</v>
      </c>
      <c r="M223" s="14" t="s">
        <v>51</v>
      </c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</row>
    <row r="224" spans="1:37" ht="39" thickBot="1">
      <c r="A224" s="13">
        <v>43030.052951388891</v>
      </c>
      <c r="B224" s="14" t="s">
        <v>13</v>
      </c>
      <c r="C224" s="14" t="s">
        <v>14</v>
      </c>
      <c r="D224" s="15"/>
      <c r="E224" s="14" t="s">
        <v>15</v>
      </c>
      <c r="F224" s="14" t="s">
        <v>25</v>
      </c>
      <c r="G224" s="14" t="s">
        <v>25</v>
      </c>
      <c r="H224" s="14" t="s">
        <v>25</v>
      </c>
      <c r="I224" s="14" t="s">
        <v>18</v>
      </c>
      <c r="J224" s="14" t="s">
        <v>27</v>
      </c>
      <c r="K224" s="14" t="s">
        <v>20</v>
      </c>
      <c r="L224" s="14" t="s">
        <v>21</v>
      </c>
      <c r="M224" s="14" t="s">
        <v>44</v>
      </c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</row>
    <row r="225" spans="1:37" ht="26.25" thickBot="1">
      <c r="A225" s="13">
        <v>43030.004479166666</v>
      </c>
      <c r="B225" s="14" t="s">
        <v>13</v>
      </c>
      <c r="C225" s="14" t="s">
        <v>39</v>
      </c>
      <c r="D225" s="15"/>
      <c r="E225" s="14" t="s">
        <v>15</v>
      </c>
      <c r="F225" s="14" t="s">
        <v>16</v>
      </c>
      <c r="G225" s="14" t="s">
        <v>25</v>
      </c>
      <c r="H225" s="14" t="s">
        <v>17</v>
      </c>
      <c r="I225" s="14" t="s">
        <v>18</v>
      </c>
      <c r="J225" s="14" t="s">
        <v>27</v>
      </c>
      <c r="K225" s="14" t="s">
        <v>28</v>
      </c>
      <c r="L225" s="14" t="s">
        <v>21</v>
      </c>
      <c r="M225" s="14" t="s">
        <v>51</v>
      </c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</row>
    <row r="226" spans="1:37" ht="39" thickBot="1">
      <c r="A226" s="13">
        <v>43029.9372337963</v>
      </c>
      <c r="B226" s="14" t="s">
        <v>13</v>
      </c>
      <c r="C226" s="14" t="s">
        <v>39</v>
      </c>
      <c r="D226" s="15"/>
      <c r="E226" s="14" t="s">
        <v>15</v>
      </c>
      <c r="F226" s="14" t="s">
        <v>25</v>
      </c>
      <c r="G226" s="14" t="s">
        <v>25</v>
      </c>
      <c r="H226" s="14" t="s">
        <v>17</v>
      </c>
      <c r="I226" s="14" t="s">
        <v>26</v>
      </c>
      <c r="J226" s="14" t="s">
        <v>27</v>
      </c>
      <c r="K226" s="14" t="s">
        <v>20</v>
      </c>
      <c r="L226" s="14" t="s">
        <v>21</v>
      </c>
      <c r="M226" s="14" t="s">
        <v>44</v>
      </c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</row>
    <row r="227" spans="1:37" ht="39" thickBot="1">
      <c r="A227" s="13">
        <v>43030.379803240743</v>
      </c>
      <c r="B227" s="14" t="s">
        <v>13</v>
      </c>
      <c r="C227" s="14" t="s">
        <v>29</v>
      </c>
      <c r="D227" s="15"/>
      <c r="E227" s="14" t="s">
        <v>37</v>
      </c>
      <c r="F227" s="14" t="s">
        <v>25</v>
      </c>
      <c r="G227" s="14" t="s">
        <v>32</v>
      </c>
      <c r="H227" s="14" t="s">
        <v>32</v>
      </c>
      <c r="I227" s="14" t="s">
        <v>24</v>
      </c>
      <c r="J227" s="14" t="s">
        <v>27</v>
      </c>
      <c r="K227" s="14" t="s">
        <v>20</v>
      </c>
      <c r="L227" s="14" t="s">
        <v>21</v>
      </c>
      <c r="M227" s="14" t="s">
        <v>44</v>
      </c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</row>
    <row r="228" spans="1:37" ht="39" thickBot="1">
      <c r="A228" s="13">
        <v>43030.853275462963</v>
      </c>
      <c r="B228" s="14" t="s">
        <v>13</v>
      </c>
      <c r="C228" s="14" t="s">
        <v>29</v>
      </c>
      <c r="D228" s="15"/>
      <c r="E228" s="14" t="s">
        <v>15</v>
      </c>
      <c r="F228" s="14" t="s">
        <v>16</v>
      </c>
      <c r="G228" s="14" t="s">
        <v>55</v>
      </c>
      <c r="H228" s="14" t="s">
        <v>25</v>
      </c>
      <c r="I228" s="14" t="s">
        <v>18</v>
      </c>
      <c r="J228" s="14" t="s">
        <v>27</v>
      </c>
      <c r="K228" s="14" t="s">
        <v>20</v>
      </c>
      <c r="L228" s="14" t="s">
        <v>21</v>
      </c>
      <c r="M228" s="14" t="s">
        <v>44</v>
      </c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</row>
    <row r="229" spans="1:37" ht="26.25" thickBot="1">
      <c r="A229" s="13">
        <v>43030.89770833333</v>
      </c>
      <c r="B229" s="14" t="s">
        <v>13</v>
      </c>
      <c r="C229" s="14" t="s">
        <v>29</v>
      </c>
      <c r="D229" s="15"/>
      <c r="E229" s="14" t="s">
        <v>15</v>
      </c>
      <c r="F229" s="14" t="s">
        <v>16</v>
      </c>
      <c r="G229" s="14" t="s">
        <v>31</v>
      </c>
      <c r="H229" s="14" t="s">
        <v>16</v>
      </c>
      <c r="I229" s="14" t="s">
        <v>53</v>
      </c>
      <c r="J229" s="14" t="s">
        <v>27</v>
      </c>
      <c r="K229" s="14" t="s">
        <v>28</v>
      </c>
      <c r="L229" s="14" t="s">
        <v>21</v>
      </c>
      <c r="M229" s="14" t="s">
        <v>22</v>
      </c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</row>
    <row r="230" spans="1:37" ht="39" thickBot="1">
      <c r="A230" s="13">
        <v>43029.93136574074</v>
      </c>
      <c r="B230" s="14" t="s">
        <v>13</v>
      </c>
      <c r="C230" s="14" t="s">
        <v>29</v>
      </c>
      <c r="D230" s="15"/>
      <c r="E230" s="14" t="s">
        <v>15</v>
      </c>
      <c r="F230" s="14" t="s">
        <v>16</v>
      </c>
      <c r="G230" s="14" t="s">
        <v>31</v>
      </c>
      <c r="H230" s="14" t="s">
        <v>32</v>
      </c>
      <c r="I230" s="14" t="s">
        <v>24</v>
      </c>
      <c r="J230" s="14" t="s">
        <v>27</v>
      </c>
      <c r="K230" s="14" t="s">
        <v>35</v>
      </c>
      <c r="L230" s="14" t="s">
        <v>21</v>
      </c>
      <c r="M230" s="14" t="s">
        <v>44</v>
      </c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</row>
    <row r="231" spans="1:37" ht="39" thickBot="1">
      <c r="A231" s="13">
        <v>43030.822187500002</v>
      </c>
      <c r="B231" s="14" t="s">
        <v>13</v>
      </c>
      <c r="C231" s="14" t="s">
        <v>39</v>
      </c>
      <c r="D231" s="15"/>
      <c r="E231" s="14" t="s">
        <v>15</v>
      </c>
      <c r="F231" s="14" t="s">
        <v>25</v>
      </c>
      <c r="G231" s="14" t="s">
        <v>31</v>
      </c>
      <c r="H231" s="14" t="s">
        <v>31</v>
      </c>
      <c r="I231" s="14" t="s">
        <v>24</v>
      </c>
      <c r="J231" s="14" t="s">
        <v>27</v>
      </c>
      <c r="K231" s="14" t="s">
        <v>20</v>
      </c>
      <c r="L231" s="14" t="s">
        <v>21</v>
      </c>
      <c r="M231" s="14" t="s">
        <v>44</v>
      </c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</row>
    <row r="232" spans="1:37" ht="39" thickBot="1">
      <c r="A232" s="13">
        <v>43030.284085648149</v>
      </c>
      <c r="B232" s="14" t="s">
        <v>13</v>
      </c>
      <c r="C232" s="14" t="s">
        <v>29</v>
      </c>
      <c r="D232" s="15"/>
      <c r="E232" s="14" t="s">
        <v>24</v>
      </c>
      <c r="F232" s="14" t="s">
        <v>16</v>
      </c>
      <c r="G232" s="14" t="s">
        <v>31</v>
      </c>
      <c r="H232" s="14" t="s">
        <v>31</v>
      </c>
      <c r="I232" s="14" t="s">
        <v>24</v>
      </c>
      <c r="J232" s="14" t="s">
        <v>27</v>
      </c>
      <c r="K232" s="14" t="s">
        <v>35</v>
      </c>
      <c r="L232" s="14" t="s">
        <v>41</v>
      </c>
      <c r="M232" s="14" t="s">
        <v>44</v>
      </c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</row>
    <row r="233" spans="1:37" ht="26.25" thickBot="1">
      <c r="A233" s="13">
        <v>43029.992650462962</v>
      </c>
      <c r="B233" s="14" t="s">
        <v>13</v>
      </c>
      <c r="C233" s="14" t="s">
        <v>29</v>
      </c>
      <c r="D233" s="15"/>
      <c r="E233" s="14" t="s">
        <v>15</v>
      </c>
      <c r="F233" s="14" t="s">
        <v>16</v>
      </c>
      <c r="G233" s="14" t="s">
        <v>31</v>
      </c>
      <c r="H233" s="14" t="s">
        <v>31</v>
      </c>
      <c r="I233" s="14" t="s">
        <v>24</v>
      </c>
      <c r="J233" s="14" t="s">
        <v>27</v>
      </c>
      <c r="K233" s="14" t="s">
        <v>20</v>
      </c>
      <c r="L233" s="14" t="s">
        <v>21</v>
      </c>
      <c r="M233" s="14" t="s">
        <v>51</v>
      </c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</row>
    <row r="234" spans="1:37" ht="26.25" thickBot="1">
      <c r="A234" s="13">
        <v>43029.93949074074</v>
      </c>
      <c r="B234" s="14" t="s">
        <v>13</v>
      </c>
      <c r="C234" s="14" t="s">
        <v>29</v>
      </c>
      <c r="D234" s="15"/>
      <c r="E234" s="14" t="s">
        <v>15</v>
      </c>
      <c r="F234" s="14" t="s">
        <v>25</v>
      </c>
      <c r="G234" s="14" t="s">
        <v>31</v>
      </c>
      <c r="H234" s="14" t="s">
        <v>17</v>
      </c>
      <c r="I234" s="14" t="s">
        <v>24</v>
      </c>
      <c r="J234" s="14" t="s">
        <v>27</v>
      </c>
      <c r="K234" s="14" t="s">
        <v>20</v>
      </c>
      <c r="L234" s="14" t="s">
        <v>21</v>
      </c>
      <c r="M234" s="14" t="s">
        <v>51</v>
      </c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</row>
    <row r="235" spans="1:37" ht="39" thickBot="1">
      <c r="A235" s="13">
        <v>43029.939386574071</v>
      </c>
      <c r="B235" s="14" t="s">
        <v>13</v>
      </c>
      <c r="C235" s="14" t="s">
        <v>14</v>
      </c>
      <c r="D235" s="15"/>
      <c r="E235" s="14" t="s">
        <v>37</v>
      </c>
      <c r="F235" s="14" t="s">
        <v>16</v>
      </c>
      <c r="G235" s="14" t="s">
        <v>31</v>
      </c>
      <c r="H235" s="14" t="s">
        <v>25</v>
      </c>
      <c r="I235" s="14" t="s">
        <v>46</v>
      </c>
      <c r="J235" s="14" t="s">
        <v>27</v>
      </c>
      <c r="K235" s="14" t="s">
        <v>35</v>
      </c>
      <c r="L235" s="14" t="s">
        <v>41</v>
      </c>
      <c r="M235" s="14" t="s">
        <v>44</v>
      </c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</row>
    <row r="236" spans="1:37" ht="39" thickBot="1">
      <c r="A236" s="13">
        <v>43030.838773148149</v>
      </c>
      <c r="B236" s="14" t="s">
        <v>13</v>
      </c>
      <c r="C236" s="14" t="s">
        <v>29</v>
      </c>
      <c r="D236" s="15"/>
      <c r="E236" s="14" t="s">
        <v>15</v>
      </c>
      <c r="F236" s="14" t="s">
        <v>16</v>
      </c>
      <c r="G236" s="14" t="s">
        <v>31</v>
      </c>
      <c r="H236" s="14" t="s">
        <v>16</v>
      </c>
      <c r="I236" s="14" t="s">
        <v>46</v>
      </c>
      <c r="J236" s="14" t="s">
        <v>27</v>
      </c>
      <c r="K236" s="14" t="s">
        <v>20</v>
      </c>
      <c r="L236" s="14" t="s">
        <v>21</v>
      </c>
      <c r="M236" s="14" t="s">
        <v>44</v>
      </c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</row>
    <row r="237" spans="1:37" ht="39" thickBot="1">
      <c r="A237" s="13">
        <v>43029.98641203704</v>
      </c>
      <c r="B237" s="14" t="s">
        <v>13</v>
      </c>
      <c r="C237" s="14" t="s">
        <v>39</v>
      </c>
      <c r="D237" s="15"/>
      <c r="E237" s="14" t="s">
        <v>15</v>
      </c>
      <c r="F237" s="14" t="s">
        <v>25</v>
      </c>
      <c r="G237" s="14" t="s">
        <v>31</v>
      </c>
      <c r="H237" s="14" t="s">
        <v>25</v>
      </c>
      <c r="I237" s="14" t="s">
        <v>18</v>
      </c>
      <c r="J237" s="14" t="s">
        <v>27</v>
      </c>
      <c r="K237" s="14" t="s">
        <v>20</v>
      </c>
      <c r="L237" s="14" t="s">
        <v>21</v>
      </c>
      <c r="M237" s="14" t="s">
        <v>44</v>
      </c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</row>
    <row r="238" spans="1:37" ht="39" thickBot="1">
      <c r="A238" s="13">
        <v>43030.062476851854</v>
      </c>
      <c r="B238" s="14" t="s">
        <v>13</v>
      </c>
      <c r="C238" s="14" t="s">
        <v>29</v>
      </c>
      <c r="D238" s="15"/>
      <c r="E238" s="14" t="s">
        <v>15</v>
      </c>
      <c r="F238" s="14" t="s">
        <v>25</v>
      </c>
      <c r="G238" s="14" t="s">
        <v>31</v>
      </c>
      <c r="H238" s="14" t="s">
        <v>25</v>
      </c>
      <c r="I238" s="14" t="s">
        <v>18</v>
      </c>
      <c r="J238" s="14" t="s">
        <v>27</v>
      </c>
      <c r="K238" s="14" t="s">
        <v>20</v>
      </c>
      <c r="L238" s="14" t="s">
        <v>21</v>
      </c>
      <c r="M238" s="14" t="s">
        <v>44</v>
      </c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</row>
    <row r="239" spans="1:37" ht="39" thickBot="1">
      <c r="A239" s="13">
        <v>43031.285983796297</v>
      </c>
      <c r="B239" s="14" t="s">
        <v>13</v>
      </c>
      <c r="C239" s="14" t="s">
        <v>29</v>
      </c>
      <c r="D239" s="15"/>
      <c r="E239" s="14" t="s">
        <v>15</v>
      </c>
      <c r="F239" s="14" t="s">
        <v>25</v>
      </c>
      <c r="G239" s="14" t="s">
        <v>31</v>
      </c>
      <c r="H239" s="14" t="s">
        <v>25</v>
      </c>
      <c r="I239" s="14" t="s">
        <v>18</v>
      </c>
      <c r="J239" s="14" t="s">
        <v>27</v>
      </c>
      <c r="K239" s="14" t="s">
        <v>20</v>
      </c>
      <c r="L239" s="14" t="s">
        <v>41</v>
      </c>
      <c r="M239" s="14" t="s">
        <v>44</v>
      </c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</row>
    <row r="240" spans="1:37" ht="26.25" thickBot="1">
      <c r="A240" s="13">
        <v>43029.950879629629</v>
      </c>
      <c r="B240" s="14" t="s">
        <v>13</v>
      </c>
      <c r="C240" s="14" t="s">
        <v>29</v>
      </c>
      <c r="D240" s="15"/>
      <c r="E240" s="14" t="s">
        <v>24</v>
      </c>
      <c r="F240" s="14" t="s">
        <v>25</v>
      </c>
      <c r="G240" s="14" t="s">
        <v>31</v>
      </c>
      <c r="H240" s="14" t="s">
        <v>25</v>
      </c>
      <c r="I240" s="14" t="s">
        <v>18</v>
      </c>
      <c r="J240" s="14" t="s">
        <v>27</v>
      </c>
      <c r="K240" s="14" t="s">
        <v>20</v>
      </c>
      <c r="L240" s="14" t="s">
        <v>21</v>
      </c>
      <c r="M240" s="14" t="s">
        <v>51</v>
      </c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</row>
    <row r="241" spans="1:37" ht="39" thickBot="1">
      <c r="A241" s="13">
        <v>43030.438009259262</v>
      </c>
      <c r="B241" s="14" t="s">
        <v>13</v>
      </c>
      <c r="C241" s="14" t="s">
        <v>14</v>
      </c>
      <c r="D241" s="15"/>
      <c r="E241" s="14" t="s">
        <v>15</v>
      </c>
      <c r="F241" s="14" t="s">
        <v>25</v>
      </c>
      <c r="G241" s="14" t="s">
        <v>31</v>
      </c>
      <c r="H241" s="14" t="s">
        <v>25</v>
      </c>
      <c r="I241" s="14" t="s">
        <v>18</v>
      </c>
      <c r="J241" s="14" t="s">
        <v>27</v>
      </c>
      <c r="K241" s="14" t="s">
        <v>20</v>
      </c>
      <c r="L241" s="14" t="s">
        <v>41</v>
      </c>
      <c r="M241" s="14" t="s">
        <v>44</v>
      </c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</row>
    <row r="242" spans="1:37" ht="39" thickBot="1">
      <c r="A242" s="13">
        <v>43030.036608796298</v>
      </c>
      <c r="B242" s="14" t="s">
        <v>13</v>
      </c>
      <c r="C242" s="14" t="s">
        <v>29</v>
      </c>
      <c r="D242" s="15"/>
      <c r="E242" s="14" t="s">
        <v>15</v>
      </c>
      <c r="F242" s="14" t="s">
        <v>16</v>
      </c>
      <c r="G242" s="14" t="s">
        <v>31</v>
      </c>
      <c r="H242" s="14" t="s">
        <v>25</v>
      </c>
      <c r="I242" s="14" t="s">
        <v>18</v>
      </c>
      <c r="J242" s="14" t="s">
        <v>27</v>
      </c>
      <c r="K242" s="14" t="s">
        <v>35</v>
      </c>
      <c r="L242" s="14" t="s">
        <v>21</v>
      </c>
      <c r="M242" s="14" t="s">
        <v>44</v>
      </c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</row>
    <row r="243" spans="1:37" ht="39" thickBot="1">
      <c r="A243" s="13">
        <v>43030.61105324074</v>
      </c>
      <c r="B243" s="14" t="s">
        <v>13</v>
      </c>
      <c r="C243" s="14" t="s">
        <v>14</v>
      </c>
      <c r="D243" s="15"/>
      <c r="E243" s="14" t="s">
        <v>15</v>
      </c>
      <c r="F243" s="14" t="s">
        <v>16</v>
      </c>
      <c r="G243" s="14" t="s">
        <v>31</v>
      </c>
      <c r="H243" s="14" t="s">
        <v>32</v>
      </c>
      <c r="I243" s="14" t="s">
        <v>18</v>
      </c>
      <c r="J243" s="14" t="s">
        <v>27</v>
      </c>
      <c r="K243" s="14" t="s">
        <v>35</v>
      </c>
      <c r="L243" s="14" t="s">
        <v>21</v>
      </c>
      <c r="M243" s="14" t="s">
        <v>44</v>
      </c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</row>
    <row r="244" spans="1:37" ht="39" thickBot="1">
      <c r="A244" s="13">
        <v>43029.956585648149</v>
      </c>
      <c r="B244" s="14" t="s">
        <v>13</v>
      </c>
      <c r="C244" s="14" t="s">
        <v>29</v>
      </c>
      <c r="D244" s="15"/>
      <c r="E244" s="14" t="s">
        <v>15</v>
      </c>
      <c r="F244" s="15"/>
      <c r="G244" s="14" t="s">
        <v>31</v>
      </c>
      <c r="H244" s="14" t="s">
        <v>32</v>
      </c>
      <c r="I244" s="14" t="s">
        <v>18</v>
      </c>
      <c r="J244" s="14" t="s">
        <v>27</v>
      </c>
      <c r="K244" s="14" t="s">
        <v>20</v>
      </c>
      <c r="L244" s="14" t="s">
        <v>43</v>
      </c>
      <c r="M244" s="14" t="s">
        <v>44</v>
      </c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</row>
    <row r="245" spans="1:37" ht="39" thickBot="1">
      <c r="A245" s="13">
        <v>43030.575011574074</v>
      </c>
      <c r="B245" s="14" t="s">
        <v>13</v>
      </c>
      <c r="C245" s="14" t="s">
        <v>29</v>
      </c>
      <c r="D245" s="15"/>
      <c r="E245" s="14" t="s">
        <v>37</v>
      </c>
      <c r="F245" s="14" t="s">
        <v>25</v>
      </c>
      <c r="G245" s="14" t="s">
        <v>31</v>
      </c>
      <c r="H245" s="14" t="s">
        <v>31</v>
      </c>
      <c r="I245" s="14" t="s">
        <v>18</v>
      </c>
      <c r="J245" s="14" t="s">
        <v>27</v>
      </c>
      <c r="K245" s="14" t="s">
        <v>35</v>
      </c>
      <c r="L245" s="14" t="s">
        <v>21</v>
      </c>
      <c r="M245" s="14" t="s">
        <v>44</v>
      </c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</row>
    <row r="246" spans="1:37" ht="39" thickBot="1">
      <c r="A246" s="13">
        <v>43030.347199074073</v>
      </c>
      <c r="B246" s="14" t="s">
        <v>13</v>
      </c>
      <c r="C246" s="14" t="s">
        <v>29</v>
      </c>
      <c r="D246" s="15"/>
      <c r="E246" s="14" t="s">
        <v>15</v>
      </c>
      <c r="F246" s="14" t="s">
        <v>25</v>
      </c>
      <c r="G246" s="14" t="s">
        <v>31</v>
      </c>
      <c r="H246" s="14" t="s">
        <v>31</v>
      </c>
      <c r="I246" s="14" t="s">
        <v>18</v>
      </c>
      <c r="J246" s="14" t="s">
        <v>27</v>
      </c>
      <c r="K246" s="14" t="s">
        <v>20</v>
      </c>
      <c r="L246" s="14" t="s">
        <v>41</v>
      </c>
      <c r="M246" s="14" t="s">
        <v>44</v>
      </c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</row>
    <row r="247" spans="1:37" ht="39" thickBot="1">
      <c r="A247" s="13">
        <v>43029.932060185187</v>
      </c>
      <c r="B247" s="14" t="s">
        <v>13</v>
      </c>
      <c r="C247" s="14" t="s">
        <v>29</v>
      </c>
      <c r="D247" s="15"/>
      <c r="E247" s="14" t="s">
        <v>45</v>
      </c>
      <c r="F247" s="14" t="s">
        <v>25</v>
      </c>
      <c r="G247" s="14" t="s">
        <v>31</v>
      </c>
      <c r="H247" s="14" t="s">
        <v>31</v>
      </c>
      <c r="I247" s="14" t="s">
        <v>18</v>
      </c>
      <c r="J247" s="14" t="s">
        <v>27</v>
      </c>
      <c r="K247" s="14" t="s">
        <v>20</v>
      </c>
      <c r="L247" s="14" t="s">
        <v>21</v>
      </c>
      <c r="M247" s="14" t="s">
        <v>44</v>
      </c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</row>
    <row r="248" spans="1:37" ht="39" thickBot="1">
      <c r="A248" s="13">
        <v>43030.042094907411</v>
      </c>
      <c r="B248" s="14" t="s">
        <v>13</v>
      </c>
      <c r="C248" s="14" t="s">
        <v>29</v>
      </c>
      <c r="D248" s="15"/>
      <c r="E248" s="14" t="s">
        <v>37</v>
      </c>
      <c r="F248" s="14" t="s">
        <v>53</v>
      </c>
      <c r="G248" s="14" t="s">
        <v>31</v>
      </c>
      <c r="H248" s="14" t="s">
        <v>31</v>
      </c>
      <c r="I248" s="14" t="s">
        <v>18</v>
      </c>
      <c r="J248" s="14" t="s">
        <v>27</v>
      </c>
      <c r="K248" s="14" t="s">
        <v>20</v>
      </c>
      <c r="L248" s="14" t="s">
        <v>21</v>
      </c>
      <c r="M248" s="14" t="s">
        <v>44</v>
      </c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</row>
    <row r="249" spans="1:37" ht="39" thickBot="1">
      <c r="A249" s="13">
        <v>43030.335555555554</v>
      </c>
      <c r="B249" s="14" t="s">
        <v>13</v>
      </c>
      <c r="C249" s="14" t="s">
        <v>14</v>
      </c>
      <c r="D249" s="15"/>
      <c r="E249" s="14" t="s">
        <v>15</v>
      </c>
      <c r="F249" s="14" t="s">
        <v>16</v>
      </c>
      <c r="G249" s="14" t="s">
        <v>31</v>
      </c>
      <c r="H249" s="14" t="s">
        <v>31</v>
      </c>
      <c r="I249" s="14" t="s">
        <v>18</v>
      </c>
      <c r="J249" s="14" t="s">
        <v>27</v>
      </c>
      <c r="K249" s="14" t="s">
        <v>35</v>
      </c>
      <c r="L249" s="14" t="s">
        <v>41</v>
      </c>
      <c r="M249" s="14" t="s">
        <v>44</v>
      </c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</row>
    <row r="250" spans="1:37" ht="39" thickBot="1">
      <c r="A250" s="13">
        <v>43029.967291666668</v>
      </c>
      <c r="B250" s="14" t="s">
        <v>13</v>
      </c>
      <c r="C250" s="14" t="s">
        <v>14</v>
      </c>
      <c r="D250" s="15"/>
      <c r="E250" s="14" t="s">
        <v>15</v>
      </c>
      <c r="F250" s="14" t="s">
        <v>16</v>
      </c>
      <c r="G250" s="14" t="s">
        <v>31</v>
      </c>
      <c r="H250" s="14" t="s">
        <v>31</v>
      </c>
      <c r="I250" s="14" t="s">
        <v>18</v>
      </c>
      <c r="J250" s="14" t="s">
        <v>27</v>
      </c>
      <c r="K250" s="14" t="s">
        <v>35</v>
      </c>
      <c r="L250" s="14" t="s">
        <v>21</v>
      </c>
      <c r="M250" s="14" t="s">
        <v>44</v>
      </c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</row>
    <row r="251" spans="1:37" ht="39" thickBot="1">
      <c r="A251" s="13">
        <v>43030.245000000003</v>
      </c>
      <c r="B251" s="14" t="s">
        <v>13</v>
      </c>
      <c r="C251" s="14" t="s">
        <v>29</v>
      </c>
      <c r="D251" s="15"/>
      <c r="E251" s="14" t="s">
        <v>15</v>
      </c>
      <c r="F251" s="14" t="s">
        <v>17</v>
      </c>
      <c r="G251" s="14" t="s">
        <v>31</v>
      </c>
      <c r="H251" s="14" t="s">
        <v>31</v>
      </c>
      <c r="I251" s="14" t="s">
        <v>18</v>
      </c>
      <c r="J251" s="14" t="s">
        <v>27</v>
      </c>
      <c r="K251" s="14" t="s">
        <v>35</v>
      </c>
      <c r="L251" s="14" t="s">
        <v>21</v>
      </c>
      <c r="M251" s="14" t="s">
        <v>44</v>
      </c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</row>
    <row r="252" spans="1:37" ht="39" thickBot="1">
      <c r="A252" s="13">
        <v>43030.262060185189</v>
      </c>
      <c r="B252" s="14" t="s">
        <v>13</v>
      </c>
      <c r="C252" s="14" t="s">
        <v>39</v>
      </c>
      <c r="D252" s="15"/>
      <c r="E252" s="14" t="s">
        <v>15</v>
      </c>
      <c r="F252" s="14" t="s">
        <v>16</v>
      </c>
      <c r="G252" s="14" t="s">
        <v>31</v>
      </c>
      <c r="H252" s="14" t="s">
        <v>16</v>
      </c>
      <c r="I252" s="14" t="s">
        <v>18</v>
      </c>
      <c r="J252" s="14" t="s">
        <v>27</v>
      </c>
      <c r="K252" s="14" t="s">
        <v>35</v>
      </c>
      <c r="L252" s="14" t="s">
        <v>21</v>
      </c>
      <c r="M252" s="14" t="s">
        <v>44</v>
      </c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</row>
    <row r="253" spans="1:37" ht="39" thickBot="1">
      <c r="A253" s="13">
        <v>43029.934363425928</v>
      </c>
      <c r="B253" s="14" t="s">
        <v>13</v>
      </c>
      <c r="C253" s="14" t="s">
        <v>29</v>
      </c>
      <c r="D253" s="15"/>
      <c r="E253" s="14" t="s">
        <v>15</v>
      </c>
      <c r="F253" s="14" t="s">
        <v>16</v>
      </c>
      <c r="G253" s="14" t="s">
        <v>31</v>
      </c>
      <c r="H253" s="14" t="s">
        <v>16</v>
      </c>
      <c r="I253" s="14" t="s">
        <v>18</v>
      </c>
      <c r="J253" s="14" t="s">
        <v>27</v>
      </c>
      <c r="K253" s="14" t="s">
        <v>35</v>
      </c>
      <c r="L253" s="14" t="s">
        <v>21</v>
      </c>
      <c r="M253" s="14" t="s">
        <v>44</v>
      </c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</row>
    <row r="254" spans="1:37" ht="39" thickBot="1">
      <c r="A254" s="13">
        <v>43030.664988425924</v>
      </c>
      <c r="B254" s="14" t="s">
        <v>13</v>
      </c>
      <c r="C254" s="14" t="s">
        <v>14</v>
      </c>
      <c r="D254" s="15"/>
      <c r="E254" s="14" t="s">
        <v>15</v>
      </c>
      <c r="F254" s="14" t="s">
        <v>25</v>
      </c>
      <c r="G254" s="14" t="s">
        <v>31</v>
      </c>
      <c r="H254" s="14" t="s">
        <v>17</v>
      </c>
      <c r="I254" s="14" t="s">
        <v>18</v>
      </c>
      <c r="J254" s="14" t="s">
        <v>27</v>
      </c>
      <c r="K254" s="14" t="s">
        <v>20</v>
      </c>
      <c r="L254" s="14" t="s">
        <v>21</v>
      </c>
      <c r="M254" s="14" t="s">
        <v>44</v>
      </c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</row>
    <row r="255" spans="1:37" ht="39" thickBot="1">
      <c r="A255" s="13">
        <v>43030.838935185187</v>
      </c>
      <c r="B255" s="14" t="s">
        <v>13</v>
      </c>
      <c r="C255" s="14" t="s">
        <v>29</v>
      </c>
      <c r="D255" s="15"/>
      <c r="E255" s="14" t="s">
        <v>37</v>
      </c>
      <c r="F255" s="14" t="s">
        <v>30</v>
      </c>
      <c r="G255" s="14" t="s">
        <v>31</v>
      </c>
      <c r="H255" s="14" t="s">
        <v>17</v>
      </c>
      <c r="I255" s="14" t="s">
        <v>18</v>
      </c>
      <c r="J255" s="14" t="s">
        <v>27</v>
      </c>
      <c r="K255" s="14" t="s">
        <v>35</v>
      </c>
      <c r="L255" s="14" t="s">
        <v>21</v>
      </c>
      <c r="M255" s="14" t="s">
        <v>44</v>
      </c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</row>
    <row r="256" spans="1:37" ht="39" thickBot="1">
      <c r="A256" s="13">
        <v>43031.427291666667</v>
      </c>
      <c r="B256" s="14" t="s">
        <v>13</v>
      </c>
      <c r="C256" s="14" t="s">
        <v>29</v>
      </c>
      <c r="D256" s="15"/>
      <c r="E256" s="14" t="s">
        <v>24</v>
      </c>
      <c r="F256" s="14" t="s">
        <v>17</v>
      </c>
      <c r="G256" s="14" t="s">
        <v>31</v>
      </c>
      <c r="H256" s="14" t="s">
        <v>17</v>
      </c>
      <c r="I256" s="14" t="s">
        <v>45</v>
      </c>
      <c r="J256" s="14" t="s">
        <v>27</v>
      </c>
      <c r="K256" s="14" t="s">
        <v>20</v>
      </c>
      <c r="L256" s="14" t="s">
        <v>41</v>
      </c>
      <c r="M256" s="14" t="s">
        <v>44</v>
      </c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</row>
    <row r="257" spans="1:37" ht="39" thickBot="1">
      <c r="A257" s="13">
        <v>43030.867893518516</v>
      </c>
      <c r="B257" s="14" t="s">
        <v>13</v>
      </c>
      <c r="C257" s="14" t="s">
        <v>29</v>
      </c>
      <c r="D257" s="15"/>
      <c r="E257" s="14" t="s">
        <v>15</v>
      </c>
      <c r="F257" s="14" t="s">
        <v>25</v>
      </c>
      <c r="G257" s="14" t="s">
        <v>31</v>
      </c>
      <c r="H257" s="14" t="s">
        <v>25</v>
      </c>
      <c r="I257" s="14" t="s">
        <v>26</v>
      </c>
      <c r="J257" s="14" t="s">
        <v>27</v>
      </c>
      <c r="K257" s="14" t="s">
        <v>20</v>
      </c>
      <c r="L257" s="14" t="s">
        <v>21</v>
      </c>
      <c r="M257" s="14" t="s">
        <v>44</v>
      </c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</row>
    <row r="258" spans="1:37" ht="26.25" thickBot="1">
      <c r="A258" s="13">
        <v>43030.648877314816</v>
      </c>
      <c r="B258" s="14" t="s">
        <v>13</v>
      </c>
      <c r="C258" s="14" t="s">
        <v>14</v>
      </c>
      <c r="D258" s="15"/>
      <c r="E258" s="14" t="s">
        <v>15</v>
      </c>
      <c r="F258" s="14" t="s">
        <v>25</v>
      </c>
      <c r="G258" s="14" t="s">
        <v>31</v>
      </c>
      <c r="H258" s="14" t="s">
        <v>25</v>
      </c>
      <c r="I258" s="14" t="s">
        <v>26</v>
      </c>
      <c r="J258" s="14" t="s">
        <v>27</v>
      </c>
      <c r="K258" s="14" t="s">
        <v>35</v>
      </c>
      <c r="L258" s="14" t="s">
        <v>41</v>
      </c>
      <c r="M258" s="14" t="s">
        <v>22</v>
      </c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</row>
    <row r="259" spans="1:37" ht="39" thickBot="1">
      <c r="A259" s="13">
        <v>43030.395671296297</v>
      </c>
      <c r="B259" s="14" t="s">
        <v>13</v>
      </c>
      <c r="C259" s="14" t="s">
        <v>29</v>
      </c>
      <c r="D259" s="15"/>
      <c r="E259" s="14" t="s">
        <v>15</v>
      </c>
      <c r="F259" s="15"/>
      <c r="G259" s="14" t="s">
        <v>31</v>
      </c>
      <c r="H259" s="14" t="s">
        <v>32</v>
      </c>
      <c r="I259" s="14" t="s">
        <v>26</v>
      </c>
      <c r="J259" s="14" t="s">
        <v>27</v>
      </c>
      <c r="K259" s="14" t="s">
        <v>20</v>
      </c>
      <c r="L259" s="14" t="s">
        <v>21</v>
      </c>
      <c r="M259" s="14" t="s">
        <v>44</v>
      </c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</row>
    <row r="260" spans="1:37" ht="39" thickBot="1">
      <c r="A260" s="13">
        <v>43030.849293981482</v>
      </c>
      <c r="B260" s="14" t="s">
        <v>13</v>
      </c>
      <c r="C260" s="14" t="s">
        <v>14</v>
      </c>
      <c r="D260" s="15"/>
      <c r="E260" s="14" t="s">
        <v>15</v>
      </c>
      <c r="F260" s="14" t="s">
        <v>25</v>
      </c>
      <c r="G260" s="14" t="s">
        <v>31</v>
      </c>
      <c r="H260" s="14" t="s">
        <v>31</v>
      </c>
      <c r="I260" s="14" t="s">
        <v>26</v>
      </c>
      <c r="J260" s="14" t="s">
        <v>27</v>
      </c>
      <c r="K260" s="14" t="s">
        <v>35</v>
      </c>
      <c r="L260" s="14" t="s">
        <v>21</v>
      </c>
      <c r="M260" s="14" t="s">
        <v>44</v>
      </c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</row>
    <row r="261" spans="1:37" ht="39" thickBot="1">
      <c r="A261" s="13">
        <v>43029.98159722222</v>
      </c>
      <c r="B261" s="14" t="s">
        <v>13</v>
      </c>
      <c r="C261" s="14" t="s">
        <v>29</v>
      </c>
      <c r="D261" s="15"/>
      <c r="E261" s="14" t="s">
        <v>37</v>
      </c>
      <c r="F261" s="14" t="s">
        <v>16</v>
      </c>
      <c r="G261" s="14" t="s">
        <v>31</v>
      </c>
      <c r="H261" s="14" t="s">
        <v>31</v>
      </c>
      <c r="I261" s="14" t="s">
        <v>26</v>
      </c>
      <c r="J261" s="14" t="s">
        <v>27</v>
      </c>
      <c r="K261" s="14" t="s">
        <v>20</v>
      </c>
      <c r="L261" s="14" t="s">
        <v>41</v>
      </c>
      <c r="M261" s="14" t="s">
        <v>44</v>
      </c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</row>
    <row r="262" spans="1:37" ht="26.25" thickBot="1">
      <c r="A262" s="13">
        <v>43030.616597222222</v>
      </c>
      <c r="B262" s="14" t="s">
        <v>13</v>
      </c>
      <c r="C262" s="14" t="s">
        <v>29</v>
      </c>
      <c r="D262" s="15"/>
      <c r="E262" s="14" t="s">
        <v>15</v>
      </c>
      <c r="F262" s="14" t="s">
        <v>16</v>
      </c>
      <c r="G262" s="14" t="s">
        <v>31</v>
      </c>
      <c r="H262" s="14" t="s">
        <v>31</v>
      </c>
      <c r="I262" s="14" t="s">
        <v>26</v>
      </c>
      <c r="J262" s="14" t="s">
        <v>27</v>
      </c>
      <c r="K262" s="14" t="s">
        <v>35</v>
      </c>
      <c r="L262" s="14" t="s">
        <v>21</v>
      </c>
      <c r="M262" s="14" t="s">
        <v>51</v>
      </c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</row>
    <row r="263" spans="1:37" ht="39" thickBot="1">
      <c r="A263" s="13">
        <v>43030.845324074071</v>
      </c>
      <c r="B263" s="14" t="s">
        <v>13</v>
      </c>
      <c r="C263" s="14" t="s">
        <v>29</v>
      </c>
      <c r="D263" s="15"/>
      <c r="E263" s="14" t="s">
        <v>37</v>
      </c>
      <c r="F263" s="14" t="s">
        <v>53</v>
      </c>
      <c r="G263" s="14" t="s">
        <v>31</v>
      </c>
      <c r="H263" s="14" t="s">
        <v>16</v>
      </c>
      <c r="I263" s="14" t="s">
        <v>26</v>
      </c>
      <c r="J263" s="14" t="s">
        <v>27</v>
      </c>
      <c r="K263" s="14" t="s">
        <v>20</v>
      </c>
      <c r="L263" s="14" t="s">
        <v>21</v>
      </c>
      <c r="M263" s="14" t="s">
        <v>44</v>
      </c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</row>
    <row r="264" spans="1:37" ht="39" thickBot="1">
      <c r="A264" s="13">
        <v>43030.352905092594</v>
      </c>
      <c r="B264" s="14" t="s">
        <v>13</v>
      </c>
      <c r="C264" s="14" t="s">
        <v>29</v>
      </c>
      <c r="D264" s="15"/>
      <c r="E264" s="14" t="s">
        <v>15</v>
      </c>
      <c r="F264" s="14" t="s">
        <v>16</v>
      </c>
      <c r="G264" s="14" t="s">
        <v>31</v>
      </c>
      <c r="H264" s="14" t="s">
        <v>17</v>
      </c>
      <c r="I264" s="14" t="s">
        <v>26</v>
      </c>
      <c r="J264" s="14" t="s">
        <v>27</v>
      </c>
      <c r="K264" s="14" t="s">
        <v>35</v>
      </c>
      <c r="L264" s="14" t="s">
        <v>21</v>
      </c>
      <c r="M264" s="14" t="s">
        <v>44</v>
      </c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</row>
    <row r="265" spans="1:37" ht="26.25" thickBot="1">
      <c r="A265" s="13">
        <v>43029.939363425925</v>
      </c>
      <c r="B265" s="14" t="s">
        <v>13</v>
      </c>
      <c r="C265" s="14" t="s">
        <v>29</v>
      </c>
      <c r="D265" s="17"/>
      <c r="E265" s="14" t="s">
        <v>15</v>
      </c>
      <c r="F265" s="14" t="s">
        <v>30</v>
      </c>
      <c r="G265" s="14" t="s">
        <v>31</v>
      </c>
      <c r="H265" s="14" t="s">
        <v>17</v>
      </c>
      <c r="I265" s="14" t="s">
        <v>26</v>
      </c>
      <c r="J265" s="14" t="s">
        <v>27</v>
      </c>
      <c r="K265" s="14" t="s">
        <v>35</v>
      </c>
      <c r="L265" s="14" t="s">
        <v>21</v>
      </c>
      <c r="M265" s="14" t="s">
        <v>51</v>
      </c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</row>
    <row r="266" spans="1:37" ht="26.25" thickBot="1">
      <c r="A266" s="13">
        <v>43029.908888888887</v>
      </c>
      <c r="B266" s="14" t="s">
        <v>13</v>
      </c>
      <c r="C266" s="14" t="s">
        <v>29</v>
      </c>
      <c r="D266" s="15"/>
      <c r="E266" s="14" t="s">
        <v>24</v>
      </c>
      <c r="F266" s="15"/>
      <c r="G266" s="14" t="s">
        <v>31</v>
      </c>
      <c r="H266" s="15"/>
      <c r="I266" s="14" t="s">
        <v>26</v>
      </c>
      <c r="J266" s="14" t="s">
        <v>27</v>
      </c>
      <c r="K266" s="14" t="s">
        <v>35</v>
      </c>
      <c r="L266" s="14" t="s">
        <v>43</v>
      </c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</row>
    <row r="267" spans="1:37" ht="39" thickBot="1">
      <c r="A267" s="13">
        <v>43030.360520833332</v>
      </c>
      <c r="B267" s="14" t="s">
        <v>13</v>
      </c>
      <c r="C267" s="14" t="s">
        <v>14</v>
      </c>
      <c r="D267" s="15"/>
      <c r="E267" s="14" t="s">
        <v>24</v>
      </c>
      <c r="F267" s="14" t="s">
        <v>25</v>
      </c>
      <c r="G267" s="14" t="s">
        <v>31</v>
      </c>
      <c r="H267" s="14" t="s">
        <v>25</v>
      </c>
      <c r="I267" s="15"/>
      <c r="J267" s="14" t="s">
        <v>27</v>
      </c>
      <c r="K267" s="14" t="s">
        <v>20</v>
      </c>
      <c r="L267" s="14" t="s">
        <v>41</v>
      </c>
      <c r="M267" s="14" t="s">
        <v>44</v>
      </c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</row>
    <row r="268" spans="1:37" ht="39" thickBot="1">
      <c r="A268" s="13">
        <v>43031.011446759258</v>
      </c>
      <c r="B268" s="14" t="s">
        <v>13</v>
      </c>
      <c r="C268" s="14" t="s">
        <v>14</v>
      </c>
      <c r="D268" s="15"/>
      <c r="E268" s="14" t="s">
        <v>37</v>
      </c>
      <c r="F268" s="14" t="s">
        <v>32</v>
      </c>
      <c r="G268" s="14" t="s">
        <v>16</v>
      </c>
      <c r="H268" s="14" t="s">
        <v>25</v>
      </c>
      <c r="I268" s="14" t="s">
        <v>18</v>
      </c>
      <c r="J268" s="14" t="s">
        <v>27</v>
      </c>
      <c r="K268" s="14" t="s">
        <v>20</v>
      </c>
      <c r="L268" s="14" t="s">
        <v>21</v>
      </c>
      <c r="M268" s="14" t="s">
        <v>44</v>
      </c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</row>
    <row r="269" spans="1:37" ht="39" thickBot="1">
      <c r="A269" s="13">
        <v>43030.055312500001</v>
      </c>
      <c r="B269" s="14" t="s">
        <v>13</v>
      </c>
      <c r="C269" s="14" t="s">
        <v>29</v>
      </c>
      <c r="D269" s="15"/>
      <c r="E269" s="14" t="s">
        <v>15</v>
      </c>
      <c r="F269" s="14" t="s">
        <v>17</v>
      </c>
      <c r="G269" s="14" t="s">
        <v>16</v>
      </c>
      <c r="H269" s="14" t="s">
        <v>32</v>
      </c>
      <c r="I269" s="14" t="s">
        <v>18</v>
      </c>
      <c r="J269" s="14" t="s">
        <v>27</v>
      </c>
      <c r="K269" s="14" t="s">
        <v>20</v>
      </c>
      <c r="L269" s="14" t="s">
        <v>43</v>
      </c>
      <c r="M269" s="14" t="s">
        <v>44</v>
      </c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</row>
    <row r="270" spans="1:37" ht="39" thickBot="1">
      <c r="A270" s="13">
        <v>43030.670428240737</v>
      </c>
      <c r="B270" s="14" t="s">
        <v>13</v>
      </c>
      <c r="C270" s="14" t="s">
        <v>29</v>
      </c>
      <c r="D270" s="15"/>
      <c r="E270" s="14" t="s">
        <v>15</v>
      </c>
      <c r="F270" s="14" t="s">
        <v>25</v>
      </c>
      <c r="G270" s="14" t="s">
        <v>16</v>
      </c>
      <c r="H270" s="14" t="s">
        <v>16</v>
      </c>
      <c r="I270" s="14" t="s">
        <v>18</v>
      </c>
      <c r="J270" s="14" t="s">
        <v>27</v>
      </c>
      <c r="K270" s="14" t="s">
        <v>35</v>
      </c>
      <c r="L270" s="14" t="s">
        <v>21</v>
      </c>
      <c r="M270" s="14" t="s">
        <v>44</v>
      </c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</row>
    <row r="271" spans="1:37" ht="26.25" thickBot="1">
      <c r="A271" s="13">
        <v>43029.931180555555</v>
      </c>
      <c r="B271" s="14" t="s">
        <v>13</v>
      </c>
      <c r="C271" s="14" t="s">
        <v>29</v>
      </c>
      <c r="D271" s="15"/>
      <c r="E271" s="14" t="s">
        <v>37</v>
      </c>
      <c r="F271" s="14" t="s">
        <v>25</v>
      </c>
      <c r="G271" s="14" t="s">
        <v>16</v>
      </c>
      <c r="H271" s="14" t="s">
        <v>16</v>
      </c>
      <c r="I271" s="14" t="s">
        <v>18</v>
      </c>
      <c r="J271" s="14" t="s">
        <v>27</v>
      </c>
      <c r="K271" s="14" t="s">
        <v>28</v>
      </c>
      <c r="L271" s="14" t="s">
        <v>43</v>
      </c>
      <c r="M271" s="14" t="s">
        <v>51</v>
      </c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</row>
    <row r="272" spans="1:37" ht="15" thickBot="1">
      <c r="A272" s="13">
        <v>43029.972245370373</v>
      </c>
      <c r="B272" s="14" t="s">
        <v>13</v>
      </c>
      <c r="C272" s="14" t="s">
        <v>23</v>
      </c>
      <c r="D272" s="15"/>
      <c r="E272" s="14" t="s">
        <v>37</v>
      </c>
      <c r="F272" s="14" t="s">
        <v>25</v>
      </c>
      <c r="G272" s="14" t="s">
        <v>16</v>
      </c>
      <c r="H272" s="14" t="s">
        <v>16</v>
      </c>
      <c r="I272" s="14" t="s">
        <v>18</v>
      </c>
      <c r="J272" s="14" t="s">
        <v>27</v>
      </c>
      <c r="K272" s="14" t="s">
        <v>20</v>
      </c>
      <c r="L272" s="14" t="s">
        <v>21</v>
      </c>
      <c r="M272" s="14" t="s">
        <v>22</v>
      </c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</row>
    <row r="273" spans="1:37" ht="39" thickBot="1">
      <c r="A273" s="13">
        <v>43029.94332175926</v>
      </c>
      <c r="B273" s="14" t="s">
        <v>13</v>
      </c>
      <c r="C273" s="14" t="s">
        <v>29</v>
      </c>
      <c r="D273" s="15"/>
      <c r="E273" s="14" t="s">
        <v>15</v>
      </c>
      <c r="F273" s="14" t="s">
        <v>16</v>
      </c>
      <c r="G273" s="14" t="s">
        <v>16</v>
      </c>
      <c r="H273" s="14" t="s">
        <v>16</v>
      </c>
      <c r="I273" s="14" t="s">
        <v>18</v>
      </c>
      <c r="J273" s="14" t="s">
        <v>27</v>
      </c>
      <c r="K273" s="14" t="s">
        <v>28</v>
      </c>
      <c r="L273" s="14" t="s">
        <v>21</v>
      </c>
      <c r="M273" s="14" t="s">
        <v>44</v>
      </c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</row>
    <row r="274" spans="1:37" ht="39" thickBot="1">
      <c r="A274" s="13">
        <v>43030.069120370368</v>
      </c>
      <c r="B274" s="14" t="s">
        <v>13</v>
      </c>
      <c r="C274" s="14" t="s">
        <v>39</v>
      </c>
      <c r="D274" s="15"/>
      <c r="E274" s="14" t="s">
        <v>37</v>
      </c>
      <c r="F274" s="14" t="s">
        <v>16</v>
      </c>
      <c r="G274" s="14" t="s">
        <v>16</v>
      </c>
      <c r="H274" s="14" t="s">
        <v>17</v>
      </c>
      <c r="I274" s="14" t="s">
        <v>18</v>
      </c>
      <c r="J274" s="14" t="s">
        <v>27</v>
      </c>
      <c r="K274" s="14" t="s">
        <v>20</v>
      </c>
      <c r="L274" s="14" t="s">
        <v>41</v>
      </c>
      <c r="M274" s="14" t="s">
        <v>44</v>
      </c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</row>
    <row r="275" spans="1:37" ht="39" thickBot="1">
      <c r="A275" s="13">
        <v>43029.961944444447</v>
      </c>
      <c r="B275" s="14" t="s">
        <v>13</v>
      </c>
      <c r="C275" s="14" t="s">
        <v>29</v>
      </c>
      <c r="D275" s="15"/>
      <c r="E275" s="14" t="s">
        <v>15</v>
      </c>
      <c r="F275" s="14" t="s">
        <v>16</v>
      </c>
      <c r="G275" s="14" t="s">
        <v>16</v>
      </c>
      <c r="H275" s="14" t="s">
        <v>17</v>
      </c>
      <c r="I275" s="14" t="s">
        <v>18</v>
      </c>
      <c r="J275" s="14" t="s">
        <v>27</v>
      </c>
      <c r="K275" s="14" t="s">
        <v>20</v>
      </c>
      <c r="L275" s="14" t="s">
        <v>41</v>
      </c>
      <c r="M275" s="14" t="s">
        <v>44</v>
      </c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</row>
    <row r="276" spans="1:37" ht="39" thickBot="1">
      <c r="A276" s="13">
        <v>43030.089872685188</v>
      </c>
      <c r="B276" s="14" t="s">
        <v>13</v>
      </c>
      <c r="C276" s="14" t="s">
        <v>14</v>
      </c>
      <c r="D276" s="15"/>
      <c r="E276" s="14" t="s">
        <v>15</v>
      </c>
      <c r="F276" s="14" t="s">
        <v>16</v>
      </c>
      <c r="G276" s="14" t="s">
        <v>16</v>
      </c>
      <c r="H276" s="14" t="s">
        <v>17</v>
      </c>
      <c r="I276" s="14" t="s">
        <v>18</v>
      </c>
      <c r="J276" s="14" t="s">
        <v>27</v>
      </c>
      <c r="K276" s="14" t="s">
        <v>35</v>
      </c>
      <c r="L276" s="14" t="s">
        <v>21</v>
      </c>
      <c r="M276" s="14" t="s">
        <v>44</v>
      </c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</row>
    <row r="277" spans="1:37" ht="39" thickBot="1">
      <c r="A277" s="13">
        <v>43029.967141203706</v>
      </c>
      <c r="B277" s="14" t="s">
        <v>13</v>
      </c>
      <c r="C277" s="14" t="s">
        <v>29</v>
      </c>
      <c r="D277" s="15"/>
      <c r="E277" s="14" t="s">
        <v>15</v>
      </c>
      <c r="F277" s="14" t="s">
        <v>25</v>
      </c>
      <c r="G277" s="14" t="s">
        <v>16</v>
      </c>
      <c r="H277" s="14" t="s">
        <v>25</v>
      </c>
      <c r="I277" s="14" t="s">
        <v>26</v>
      </c>
      <c r="J277" s="14" t="s">
        <v>27</v>
      </c>
      <c r="K277" s="14" t="s">
        <v>20</v>
      </c>
      <c r="L277" s="14" t="s">
        <v>21</v>
      </c>
      <c r="M277" s="14" t="s">
        <v>44</v>
      </c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</row>
    <row r="278" spans="1:37" ht="39" thickBot="1">
      <c r="A278" s="13">
        <v>43030.83792824074</v>
      </c>
      <c r="B278" s="14" t="s">
        <v>13</v>
      </c>
      <c r="C278" s="14" t="s">
        <v>29</v>
      </c>
      <c r="D278" s="15"/>
      <c r="E278" s="14" t="s">
        <v>37</v>
      </c>
      <c r="F278" s="14" t="s">
        <v>16</v>
      </c>
      <c r="G278" s="14" t="s">
        <v>16</v>
      </c>
      <c r="H278" s="14" t="s">
        <v>25</v>
      </c>
      <c r="I278" s="14" t="s">
        <v>26</v>
      </c>
      <c r="J278" s="14" t="s">
        <v>27</v>
      </c>
      <c r="K278" s="14" t="s">
        <v>20</v>
      </c>
      <c r="L278" s="14" t="s">
        <v>41</v>
      </c>
      <c r="M278" s="14" t="s">
        <v>44</v>
      </c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</row>
    <row r="279" spans="1:37" ht="26.25" thickBot="1">
      <c r="A279" s="13">
        <v>43030.670914351853</v>
      </c>
      <c r="B279" s="14" t="s">
        <v>13</v>
      </c>
      <c r="C279" s="14" t="s">
        <v>29</v>
      </c>
      <c r="D279" s="15"/>
      <c r="E279" s="14" t="s">
        <v>24</v>
      </c>
      <c r="F279" s="14" t="s">
        <v>53</v>
      </c>
      <c r="G279" s="14" t="s">
        <v>16</v>
      </c>
      <c r="H279" s="14" t="s">
        <v>31</v>
      </c>
      <c r="I279" s="14" t="s">
        <v>26</v>
      </c>
      <c r="J279" s="14" t="s">
        <v>27</v>
      </c>
      <c r="K279" s="14" t="s">
        <v>35</v>
      </c>
      <c r="L279" s="14" t="s">
        <v>21</v>
      </c>
      <c r="M279" s="14" t="s">
        <v>51</v>
      </c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</row>
    <row r="280" spans="1:37" ht="15" thickBot="1">
      <c r="A280" s="13">
        <v>43029.928252314814</v>
      </c>
      <c r="B280" s="14" t="s">
        <v>13</v>
      </c>
      <c r="C280" s="14" t="s">
        <v>23</v>
      </c>
      <c r="D280" s="15"/>
      <c r="E280" s="14" t="s">
        <v>24</v>
      </c>
      <c r="F280" s="14" t="s">
        <v>25</v>
      </c>
      <c r="G280" s="14" t="s">
        <v>16</v>
      </c>
      <c r="H280" s="14" t="s">
        <v>17</v>
      </c>
      <c r="I280" s="14" t="s">
        <v>26</v>
      </c>
      <c r="J280" s="14" t="s">
        <v>27</v>
      </c>
      <c r="K280" s="14" t="s">
        <v>28</v>
      </c>
      <c r="L280" s="14" t="s">
        <v>21</v>
      </c>
      <c r="M280" s="14" t="s">
        <v>22</v>
      </c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</row>
    <row r="281" spans="1:37" ht="39" thickBot="1">
      <c r="A281" s="13">
        <v>43029.957557870373</v>
      </c>
      <c r="B281" s="14" t="s">
        <v>13</v>
      </c>
      <c r="C281" s="14" t="s">
        <v>29</v>
      </c>
      <c r="D281" s="15"/>
      <c r="E281" s="14" t="s">
        <v>15</v>
      </c>
      <c r="F281" s="14" t="s">
        <v>25</v>
      </c>
      <c r="G281" s="15"/>
      <c r="H281" s="14" t="s">
        <v>25</v>
      </c>
      <c r="I281" s="14" t="s">
        <v>24</v>
      </c>
      <c r="J281" s="14" t="s">
        <v>27</v>
      </c>
      <c r="K281" s="14" t="s">
        <v>35</v>
      </c>
      <c r="L281" s="14" t="s">
        <v>21</v>
      </c>
      <c r="M281" s="14" t="s">
        <v>44</v>
      </c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</row>
    <row r="282" spans="1:37" ht="39" thickBot="1">
      <c r="A282" s="13">
        <v>43029.94189814815</v>
      </c>
      <c r="B282" s="14" t="s">
        <v>13</v>
      </c>
      <c r="C282" s="14" t="s">
        <v>39</v>
      </c>
      <c r="D282" s="15"/>
      <c r="E282" s="14" t="s">
        <v>24</v>
      </c>
      <c r="F282" s="15"/>
      <c r="G282" s="15"/>
      <c r="H282" s="14" t="s">
        <v>25</v>
      </c>
      <c r="I282" s="14" t="s">
        <v>24</v>
      </c>
      <c r="J282" s="14" t="s">
        <v>27</v>
      </c>
      <c r="K282" s="14" t="s">
        <v>20</v>
      </c>
      <c r="L282" s="14" t="s">
        <v>41</v>
      </c>
      <c r="M282" s="14" t="s">
        <v>44</v>
      </c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</row>
    <row r="283" spans="1:37" ht="26.25" thickBot="1">
      <c r="A283" s="13">
        <v>43029.935023148151</v>
      </c>
      <c r="B283" s="14" t="s">
        <v>13</v>
      </c>
      <c r="C283" s="14" t="s">
        <v>29</v>
      </c>
      <c r="D283" s="18"/>
      <c r="E283" s="14" t="s">
        <v>15</v>
      </c>
      <c r="F283" s="14" t="s">
        <v>25</v>
      </c>
      <c r="G283" s="15"/>
      <c r="H283" s="14" t="s">
        <v>31</v>
      </c>
      <c r="I283" s="14" t="s">
        <v>24</v>
      </c>
      <c r="J283" s="14" t="s">
        <v>27</v>
      </c>
      <c r="K283" s="14" t="s">
        <v>20</v>
      </c>
      <c r="L283" s="14" t="s">
        <v>21</v>
      </c>
      <c r="M283" s="14" t="s">
        <v>51</v>
      </c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</row>
    <row r="284" spans="1:37" ht="39" thickBot="1">
      <c r="A284" s="13">
        <v>43030.920520833337</v>
      </c>
      <c r="B284" s="14" t="s">
        <v>13</v>
      </c>
      <c r="C284" s="14" t="s">
        <v>29</v>
      </c>
      <c r="D284" s="15"/>
      <c r="E284" s="14" t="s">
        <v>15</v>
      </c>
      <c r="F284" s="14" t="s">
        <v>30</v>
      </c>
      <c r="G284" s="15"/>
      <c r="H284" s="14" t="s">
        <v>31</v>
      </c>
      <c r="I284" s="14" t="s">
        <v>24</v>
      </c>
      <c r="J284" s="14" t="s">
        <v>27</v>
      </c>
      <c r="K284" s="14" t="s">
        <v>35</v>
      </c>
      <c r="L284" s="14" t="s">
        <v>21</v>
      </c>
      <c r="M284" s="14" t="s">
        <v>44</v>
      </c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</row>
    <row r="285" spans="1:37" ht="26.25" thickBot="1">
      <c r="A285" s="13">
        <v>43031.679444444446</v>
      </c>
      <c r="B285" s="14" t="s">
        <v>13</v>
      </c>
      <c r="C285" s="14" t="s">
        <v>14</v>
      </c>
      <c r="D285" s="15"/>
      <c r="E285" s="14" t="s">
        <v>15</v>
      </c>
      <c r="F285" s="14" t="s">
        <v>25</v>
      </c>
      <c r="G285" s="15"/>
      <c r="H285" s="14" t="s">
        <v>17</v>
      </c>
      <c r="I285" s="14" t="s">
        <v>24</v>
      </c>
      <c r="J285" s="14" t="s">
        <v>27</v>
      </c>
      <c r="K285" s="14" t="s">
        <v>20</v>
      </c>
      <c r="L285" s="14" t="s">
        <v>41</v>
      </c>
      <c r="M285" s="14" t="s">
        <v>22</v>
      </c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</row>
    <row r="286" spans="1:37" ht="39" thickBot="1">
      <c r="A286" s="13">
        <v>43030.865648148145</v>
      </c>
      <c r="B286" s="14" t="s">
        <v>13</v>
      </c>
      <c r="C286" s="14" t="s">
        <v>29</v>
      </c>
      <c r="D286" s="15"/>
      <c r="E286" s="14" t="s">
        <v>45</v>
      </c>
      <c r="F286" s="14" t="s">
        <v>16</v>
      </c>
      <c r="G286" s="15"/>
      <c r="H286" s="14" t="s">
        <v>17</v>
      </c>
      <c r="I286" s="14" t="s">
        <v>24</v>
      </c>
      <c r="J286" s="14" t="s">
        <v>27</v>
      </c>
      <c r="K286" s="14" t="s">
        <v>20</v>
      </c>
      <c r="L286" s="14" t="s">
        <v>21</v>
      </c>
      <c r="M286" s="14" t="s">
        <v>44</v>
      </c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</row>
    <row r="287" spans="1:37" ht="39" thickBot="1">
      <c r="A287" s="13">
        <v>43030.325844907406</v>
      </c>
      <c r="B287" s="14" t="s">
        <v>13</v>
      </c>
      <c r="C287" s="14" t="s">
        <v>29</v>
      </c>
      <c r="D287" s="15"/>
      <c r="E287" s="14" t="s">
        <v>15</v>
      </c>
      <c r="F287" s="14" t="s">
        <v>17</v>
      </c>
      <c r="G287" s="15"/>
      <c r="H287" s="14" t="s">
        <v>17</v>
      </c>
      <c r="I287" s="14" t="s">
        <v>24</v>
      </c>
      <c r="J287" s="14" t="s">
        <v>27</v>
      </c>
      <c r="K287" s="14" t="s">
        <v>35</v>
      </c>
      <c r="L287" s="14" t="s">
        <v>21</v>
      </c>
      <c r="M287" s="14" t="s">
        <v>44</v>
      </c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</row>
    <row r="288" spans="1:37" ht="39" thickBot="1">
      <c r="A288" s="13">
        <v>43031.747118055559</v>
      </c>
      <c r="B288" s="14" t="s">
        <v>13</v>
      </c>
      <c r="C288" s="14" t="s">
        <v>29</v>
      </c>
      <c r="D288" s="15"/>
      <c r="E288" s="14" t="s">
        <v>24</v>
      </c>
      <c r="F288" s="14" t="s">
        <v>25</v>
      </c>
      <c r="G288" s="15"/>
      <c r="H288" s="15"/>
      <c r="I288" s="14" t="s">
        <v>24</v>
      </c>
      <c r="J288" s="14" t="s">
        <v>27</v>
      </c>
      <c r="K288" s="14" t="s">
        <v>20</v>
      </c>
      <c r="L288" s="14" t="s">
        <v>41</v>
      </c>
      <c r="M288" s="14" t="s">
        <v>44</v>
      </c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</row>
    <row r="289" spans="1:37" ht="39" thickBot="1">
      <c r="A289" s="13">
        <v>43029.962002314816</v>
      </c>
      <c r="B289" s="14" t="s">
        <v>13</v>
      </c>
      <c r="C289" s="14" t="s">
        <v>39</v>
      </c>
      <c r="D289" s="15"/>
      <c r="E289" s="14" t="s">
        <v>45</v>
      </c>
      <c r="F289" s="15"/>
      <c r="G289" s="15"/>
      <c r="H289" s="14" t="s">
        <v>31</v>
      </c>
      <c r="I289" s="14" t="s">
        <v>18</v>
      </c>
      <c r="J289" s="14" t="s">
        <v>27</v>
      </c>
      <c r="K289" s="14" t="s">
        <v>35</v>
      </c>
      <c r="L289" s="14" t="s">
        <v>41</v>
      </c>
      <c r="M289" s="14" t="s">
        <v>44</v>
      </c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</row>
    <row r="290" spans="1:37" ht="39" thickBot="1">
      <c r="A290" s="13">
        <v>43029.978854166664</v>
      </c>
      <c r="B290" s="14" t="s">
        <v>13</v>
      </c>
      <c r="C290" s="14" t="s">
        <v>14</v>
      </c>
      <c r="D290" s="15"/>
      <c r="E290" s="14" t="s">
        <v>15</v>
      </c>
      <c r="F290" s="14" t="s">
        <v>25</v>
      </c>
      <c r="G290" s="14" t="s">
        <v>31</v>
      </c>
      <c r="H290" s="14" t="s">
        <v>25</v>
      </c>
      <c r="I290" s="14" t="s">
        <v>18</v>
      </c>
      <c r="J290" s="14" t="s">
        <v>56</v>
      </c>
      <c r="K290" s="14" t="s">
        <v>35</v>
      </c>
      <c r="L290" s="14" t="s">
        <v>21</v>
      </c>
      <c r="M290" s="14" t="s">
        <v>44</v>
      </c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</row>
    <row r="291" spans="1:37" ht="26.25" thickBot="1">
      <c r="A291" s="13">
        <v>43030.124351851853</v>
      </c>
      <c r="B291" s="14" t="s">
        <v>13</v>
      </c>
      <c r="C291" s="14" t="s">
        <v>14</v>
      </c>
      <c r="D291" s="15"/>
      <c r="E291" s="14" t="s">
        <v>37</v>
      </c>
      <c r="F291" s="14" t="s">
        <v>17</v>
      </c>
      <c r="G291" s="14" t="s">
        <v>31</v>
      </c>
      <c r="H291" s="14" t="s">
        <v>31</v>
      </c>
      <c r="I291" s="14" t="s">
        <v>18</v>
      </c>
      <c r="J291" s="14" t="s">
        <v>38</v>
      </c>
      <c r="K291" s="14" t="s">
        <v>28</v>
      </c>
      <c r="L291" s="14" t="s">
        <v>21</v>
      </c>
      <c r="M291" s="14" t="s">
        <v>22</v>
      </c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</row>
    <row r="292" spans="1:37" ht="39" thickBot="1">
      <c r="A292" s="13">
        <v>43030.042893518519</v>
      </c>
      <c r="B292" s="14" t="s">
        <v>13</v>
      </c>
      <c r="C292" s="14" t="s">
        <v>14</v>
      </c>
      <c r="D292" s="15"/>
      <c r="E292" s="15"/>
      <c r="F292" s="14" t="s">
        <v>16</v>
      </c>
      <c r="G292" s="14" t="s">
        <v>31</v>
      </c>
      <c r="H292" s="14" t="s">
        <v>16</v>
      </c>
      <c r="I292" s="14" t="s">
        <v>18</v>
      </c>
      <c r="J292" s="14" t="s">
        <v>38</v>
      </c>
      <c r="K292" s="14" t="s">
        <v>35</v>
      </c>
      <c r="L292" s="14" t="s">
        <v>21</v>
      </c>
      <c r="M292" s="14" t="s">
        <v>44</v>
      </c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</row>
    <row r="293" spans="1:37" ht="26.25" thickBot="1">
      <c r="A293" s="13">
        <v>43030.849502314813</v>
      </c>
      <c r="B293" s="14" t="s">
        <v>13</v>
      </c>
      <c r="C293" s="14" t="s">
        <v>14</v>
      </c>
      <c r="D293" s="15"/>
      <c r="E293" s="14" t="s">
        <v>37</v>
      </c>
      <c r="F293" s="14" t="s">
        <v>30</v>
      </c>
      <c r="G293" s="14" t="s">
        <v>31</v>
      </c>
      <c r="H293" s="14" t="s">
        <v>17</v>
      </c>
      <c r="I293" s="14" t="s">
        <v>26</v>
      </c>
      <c r="J293" s="14" t="s">
        <v>38</v>
      </c>
      <c r="K293" s="14" t="s">
        <v>35</v>
      </c>
      <c r="L293" s="14" t="s">
        <v>41</v>
      </c>
      <c r="M293" s="14" t="s">
        <v>22</v>
      </c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</row>
    <row r="294" spans="1:37" ht="39" thickBot="1">
      <c r="A294" s="13">
        <v>43029.958564814813</v>
      </c>
      <c r="B294" s="14" t="s">
        <v>13</v>
      </c>
      <c r="C294" s="14" t="s">
        <v>29</v>
      </c>
      <c r="D294" s="15"/>
      <c r="E294" s="14" t="s">
        <v>15</v>
      </c>
      <c r="F294" s="14" t="s">
        <v>16</v>
      </c>
      <c r="G294" s="15"/>
      <c r="H294" s="14" t="s">
        <v>31</v>
      </c>
      <c r="I294" s="14" t="s">
        <v>24</v>
      </c>
      <c r="J294" s="14" t="s">
        <v>38</v>
      </c>
      <c r="K294" s="14" t="s">
        <v>35</v>
      </c>
      <c r="L294" s="14" t="s">
        <v>21</v>
      </c>
      <c r="M294" s="14" t="s">
        <v>44</v>
      </c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</row>
    <row r="295" spans="1:37" ht="39" thickBot="1">
      <c r="A295" s="13">
        <v>43030.859780092593</v>
      </c>
      <c r="B295" s="14" t="s">
        <v>13</v>
      </c>
      <c r="C295" s="14" t="s">
        <v>29</v>
      </c>
      <c r="D295" s="15"/>
      <c r="E295" s="14" t="s">
        <v>15</v>
      </c>
      <c r="F295" s="14" t="s">
        <v>25</v>
      </c>
      <c r="G295" s="14" t="s">
        <v>32</v>
      </c>
      <c r="H295" s="14" t="s">
        <v>25</v>
      </c>
      <c r="I295" s="14" t="s">
        <v>26</v>
      </c>
      <c r="J295" s="14" t="s">
        <v>54</v>
      </c>
      <c r="K295" s="14" t="s">
        <v>20</v>
      </c>
      <c r="L295" s="14" t="s">
        <v>21</v>
      </c>
      <c r="M295" s="14" t="s">
        <v>44</v>
      </c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</row>
    <row r="296" spans="1:37" ht="39" thickBot="1">
      <c r="A296" s="13">
        <v>43030.691087962965</v>
      </c>
      <c r="B296" s="14" t="s">
        <v>13</v>
      </c>
      <c r="C296" s="14" t="s">
        <v>14</v>
      </c>
      <c r="D296" s="15"/>
      <c r="E296" s="14" t="s">
        <v>37</v>
      </c>
      <c r="F296" s="14" t="s">
        <v>25</v>
      </c>
      <c r="G296" s="14" t="s">
        <v>31</v>
      </c>
      <c r="H296" s="14" t="s">
        <v>53</v>
      </c>
      <c r="I296" s="14" t="s">
        <v>53</v>
      </c>
      <c r="J296" s="14" t="s">
        <v>54</v>
      </c>
      <c r="K296" s="14" t="s">
        <v>35</v>
      </c>
      <c r="L296" s="14" t="s">
        <v>41</v>
      </c>
      <c r="M296" s="14" t="s">
        <v>44</v>
      </c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</row>
    <row r="297" spans="1:37" ht="39" thickBot="1">
      <c r="A297" s="13">
        <v>43030.433981481481</v>
      </c>
      <c r="B297" s="14" t="s">
        <v>13</v>
      </c>
      <c r="C297" s="14" t="s">
        <v>29</v>
      </c>
      <c r="D297" s="15"/>
      <c r="E297" s="14" t="s">
        <v>37</v>
      </c>
      <c r="F297" s="14" t="s">
        <v>16</v>
      </c>
      <c r="G297" s="14" t="s">
        <v>31</v>
      </c>
      <c r="H297" s="14" t="s">
        <v>17</v>
      </c>
      <c r="I297" s="14" t="s">
        <v>24</v>
      </c>
      <c r="J297" s="14" t="s">
        <v>54</v>
      </c>
      <c r="K297" s="14" t="s">
        <v>20</v>
      </c>
      <c r="L297" s="14" t="s">
        <v>21</v>
      </c>
      <c r="M297" s="14" t="s">
        <v>44</v>
      </c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</row>
    <row r="298" spans="1:37" ht="39" thickBot="1">
      <c r="A298" s="13">
        <v>43030.885787037034</v>
      </c>
      <c r="B298" s="14" t="s">
        <v>13</v>
      </c>
      <c r="C298" s="14" t="s">
        <v>14</v>
      </c>
      <c r="D298" s="15"/>
      <c r="E298" s="14" t="s">
        <v>37</v>
      </c>
      <c r="F298" s="14" t="s">
        <v>16</v>
      </c>
      <c r="G298" s="14" t="s">
        <v>31</v>
      </c>
      <c r="H298" s="14" t="s">
        <v>25</v>
      </c>
      <c r="I298" s="14" t="s">
        <v>18</v>
      </c>
      <c r="J298" s="14" t="s">
        <v>54</v>
      </c>
      <c r="K298" s="14" t="s">
        <v>35</v>
      </c>
      <c r="L298" s="14" t="s">
        <v>21</v>
      </c>
      <c r="M298" s="14" t="s">
        <v>44</v>
      </c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</row>
    <row r="299" spans="1:37" ht="15" thickBot="1">
      <c r="A299" s="13">
        <v>43030.706666666665</v>
      </c>
      <c r="B299" s="14" t="s">
        <v>13</v>
      </c>
      <c r="C299" s="14" t="s">
        <v>23</v>
      </c>
      <c r="D299" s="15"/>
      <c r="E299" s="14" t="s">
        <v>15</v>
      </c>
      <c r="F299" s="14" t="s">
        <v>16</v>
      </c>
      <c r="G299" s="14" t="s">
        <v>31</v>
      </c>
      <c r="H299" s="14" t="s">
        <v>31</v>
      </c>
      <c r="I299" s="14" t="s">
        <v>18</v>
      </c>
      <c r="J299" s="14" t="s">
        <v>54</v>
      </c>
      <c r="K299" s="14" t="s">
        <v>35</v>
      </c>
      <c r="L299" s="14" t="s">
        <v>21</v>
      </c>
      <c r="M299" s="14" t="s">
        <v>22</v>
      </c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</row>
    <row r="300" spans="1:37" ht="39" thickBot="1">
      <c r="A300" s="13">
        <v>43030.023611111108</v>
      </c>
      <c r="B300" s="14" t="s">
        <v>13</v>
      </c>
      <c r="C300" s="14" t="s">
        <v>29</v>
      </c>
      <c r="D300" s="15"/>
      <c r="E300" s="14" t="s">
        <v>37</v>
      </c>
      <c r="F300" s="14" t="s">
        <v>25</v>
      </c>
      <c r="G300" s="14" t="s">
        <v>31</v>
      </c>
      <c r="H300" s="14" t="s">
        <v>17</v>
      </c>
      <c r="I300" s="14" t="s">
        <v>18</v>
      </c>
      <c r="J300" s="14" t="s">
        <v>54</v>
      </c>
      <c r="K300" s="14" t="s">
        <v>20</v>
      </c>
      <c r="L300" s="14" t="s">
        <v>21</v>
      </c>
      <c r="M300" s="14" t="s">
        <v>44</v>
      </c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</row>
    <row r="301" spans="1:37" ht="39" thickBot="1">
      <c r="A301" s="13">
        <v>43030.615381944444</v>
      </c>
      <c r="B301" s="14" t="s">
        <v>13</v>
      </c>
      <c r="C301" s="14" t="s">
        <v>14</v>
      </c>
      <c r="D301" s="15"/>
      <c r="E301" s="14" t="s">
        <v>15</v>
      </c>
      <c r="F301" s="14" t="s">
        <v>25</v>
      </c>
      <c r="G301" s="14" t="s">
        <v>31</v>
      </c>
      <c r="H301" s="14" t="s">
        <v>31</v>
      </c>
      <c r="I301" s="14" t="s">
        <v>26</v>
      </c>
      <c r="J301" s="14" t="s">
        <v>54</v>
      </c>
      <c r="K301" s="14" t="s">
        <v>28</v>
      </c>
      <c r="L301" s="14" t="s">
        <v>21</v>
      </c>
      <c r="M301" s="14" t="s">
        <v>44</v>
      </c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</row>
    <row r="302" spans="1:37" ht="39" thickBot="1">
      <c r="A302" s="13">
        <v>43030.073055555556</v>
      </c>
      <c r="B302" s="14" t="s">
        <v>13</v>
      </c>
      <c r="C302" s="14" t="s">
        <v>29</v>
      </c>
      <c r="D302" s="15"/>
      <c r="E302" s="14" t="s">
        <v>15</v>
      </c>
      <c r="F302" s="14" t="s">
        <v>16</v>
      </c>
      <c r="G302" s="14" t="s">
        <v>31</v>
      </c>
      <c r="H302" s="14" t="s">
        <v>17</v>
      </c>
      <c r="I302" s="14" t="s">
        <v>53</v>
      </c>
      <c r="J302" s="14"/>
      <c r="K302" s="14" t="s">
        <v>35</v>
      </c>
      <c r="L302" s="14" t="s">
        <v>21</v>
      </c>
      <c r="M302" s="14" t="s">
        <v>44</v>
      </c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</row>
    <row r="303" spans="1:37" ht="39" thickBot="1">
      <c r="A303" s="13">
        <v>43030.690115740741</v>
      </c>
      <c r="B303" s="14" t="s">
        <v>13</v>
      </c>
      <c r="C303" s="14" t="s">
        <v>14</v>
      </c>
      <c r="D303" s="15"/>
      <c r="E303" s="14" t="s">
        <v>15</v>
      </c>
      <c r="F303" s="14" t="s">
        <v>25</v>
      </c>
      <c r="G303" s="14" t="s">
        <v>31</v>
      </c>
      <c r="H303" s="14" t="s">
        <v>32</v>
      </c>
      <c r="I303" s="14" t="s">
        <v>18</v>
      </c>
      <c r="J303" s="15"/>
      <c r="K303" s="14" t="s">
        <v>35</v>
      </c>
      <c r="L303" s="14" t="s">
        <v>21</v>
      </c>
      <c r="M303" s="14" t="s">
        <v>44</v>
      </c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</row>
    <row r="304" spans="1:37" ht="39" thickBot="1">
      <c r="A304" s="13">
        <v>43029.96199074074</v>
      </c>
      <c r="B304" s="14" t="s">
        <v>13</v>
      </c>
      <c r="C304" s="14" t="s">
        <v>29</v>
      </c>
      <c r="D304" s="15"/>
      <c r="E304" s="14" t="s">
        <v>15</v>
      </c>
      <c r="F304" s="14" t="s">
        <v>16</v>
      </c>
      <c r="G304" s="14" t="s">
        <v>31</v>
      </c>
      <c r="H304" s="15"/>
      <c r="I304" s="14" t="s">
        <v>18</v>
      </c>
      <c r="J304" s="15"/>
      <c r="K304" s="14" t="s">
        <v>35</v>
      </c>
      <c r="L304" s="14" t="s">
        <v>41</v>
      </c>
      <c r="M304" s="14" t="s">
        <v>44</v>
      </c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</row>
    <row r="305" spans="1:37" ht="39" thickBot="1">
      <c r="A305" s="13">
        <v>43029.929189814815</v>
      </c>
      <c r="B305" s="14" t="s">
        <v>13</v>
      </c>
      <c r="C305" s="14" t="s">
        <v>29</v>
      </c>
      <c r="D305" s="15"/>
      <c r="E305" s="14" t="s">
        <v>15</v>
      </c>
      <c r="F305" s="14" t="s">
        <v>25</v>
      </c>
      <c r="G305" s="14" t="s">
        <v>31</v>
      </c>
      <c r="H305" s="14" t="s">
        <v>31</v>
      </c>
      <c r="I305" s="14" t="s">
        <v>26</v>
      </c>
      <c r="J305" s="15"/>
      <c r="K305" s="14" t="s">
        <v>35</v>
      </c>
      <c r="L305" s="14" t="s">
        <v>43</v>
      </c>
      <c r="M305" s="14" t="s">
        <v>44</v>
      </c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</row>
    <row r="306" spans="1:37" ht="39" thickBot="1">
      <c r="A306" s="13">
        <v>43030.612222222226</v>
      </c>
      <c r="B306" s="14" t="s">
        <v>13</v>
      </c>
      <c r="C306" s="14" t="s">
        <v>29</v>
      </c>
      <c r="D306" s="15"/>
      <c r="E306" s="14" t="s">
        <v>15</v>
      </c>
      <c r="F306" s="14" t="s">
        <v>17</v>
      </c>
      <c r="G306" s="14" t="s">
        <v>31</v>
      </c>
      <c r="H306" s="14" t="s">
        <v>17</v>
      </c>
      <c r="I306" s="15"/>
      <c r="J306" s="15"/>
      <c r="K306" s="14" t="s">
        <v>28</v>
      </c>
      <c r="L306" s="14" t="s">
        <v>21</v>
      </c>
      <c r="M306" s="14" t="s">
        <v>44</v>
      </c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</row>
    <row r="307" spans="1:37" ht="39" thickBot="1">
      <c r="A307" s="13">
        <v>43030.329930555556</v>
      </c>
      <c r="B307" s="14" t="s">
        <v>13</v>
      </c>
      <c r="C307" s="14" t="s">
        <v>29</v>
      </c>
      <c r="D307" s="15"/>
      <c r="E307" s="14" t="s">
        <v>45</v>
      </c>
      <c r="F307" s="14" t="s">
        <v>32</v>
      </c>
      <c r="G307" s="15"/>
      <c r="H307" s="14" t="s">
        <v>31</v>
      </c>
      <c r="I307" s="14" t="s">
        <v>24</v>
      </c>
      <c r="J307" s="15"/>
      <c r="K307" s="14" t="s">
        <v>20</v>
      </c>
      <c r="L307" s="14" t="s">
        <v>43</v>
      </c>
      <c r="M307" s="14" t="s">
        <v>44</v>
      </c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</row>
    <row r="308" spans="1:37" ht="15" thickBo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</row>
    <row r="309" spans="1:37" ht="15" thickBo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</row>
    <row r="310" spans="1:37" ht="15" thickBo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</row>
    <row r="311" spans="1:37" ht="15" thickBo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</row>
    <row r="312" spans="1:37" ht="15" thickBo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4" t="s">
        <v>52</v>
      </c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</row>
    <row r="313" spans="1:37" ht="15" thickBo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</row>
    <row r="314" spans="1:37" ht="15" thickBo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</row>
    <row r="315" spans="1:37" ht="15" thickBo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</row>
    <row r="316" spans="1:37" ht="15" thickBo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</row>
    <row r="317" spans="1:37" ht="15" thickBo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</row>
    <row r="318" spans="1:37" ht="15" thickBo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</row>
    <row r="319" spans="1:37" ht="15" thickBo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</row>
    <row r="320" spans="1:37" ht="15" thickBo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</row>
    <row r="321" spans="1:37" ht="15" thickBo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</row>
    <row r="322" spans="1:37" ht="15" thickBo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</row>
    <row r="323" spans="1:37" ht="15" thickBo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</row>
    <row r="324" spans="1:37" ht="15" thickBo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</row>
    <row r="325" spans="1:37" ht="15" thickBo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</row>
    <row r="326" spans="1:37" ht="15" thickBo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</row>
    <row r="327" spans="1:37" ht="15" thickBo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</row>
    <row r="328" spans="1:37" ht="15" thickBo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</row>
    <row r="329" spans="1:37" ht="15" thickBo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</row>
    <row r="330" spans="1:37" ht="15" thickBo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</row>
    <row r="331" spans="1:37" ht="15" thickBo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</row>
    <row r="332" spans="1:37" ht="15" thickBo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</row>
    <row r="333" spans="1:37" ht="15" thickBo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</row>
    <row r="334" spans="1:37" ht="15" thickBo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</row>
    <row r="335" spans="1:37" ht="15" thickBo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</row>
    <row r="336" spans="1:37" ht="15" thickBo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</row>
    <row r="337" spans="1:37" ht="15" thickBo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</row>
    <row r="338" spans="1:37" ht="15" thickBo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</row>
    <row r="339" spans="1:37" ht="15" thickBo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</row>
    <row r="340" spans="1:37" ht="15" thickBo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</row>
    <row r="341" spans="1:37" ht="15" thickBo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</row>
    <row r="342" spans="1:37" ht="15" thickBo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</row>
    <row r="343" spans="1:37" ht="15" thickBo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</row>
    <row r="344" spans="1:37" ht="15" thickBo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</row>
    <row r="345" spans="1:37" ht="15" thickBo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</row>
    <row r="346" spans="1:37" ht="15" thickBo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</row>
    <row r="347" spans="1:37" ht="15" thickBo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</row>
    <row r="348" spans="1:37" ht="15" thickBo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</row>
    <row r="349" spans="1:37" ht="15" thickBo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</row>
    <row r="350" spans="1:37" ht="15" thickBo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</row>
    <row r="351" spans="1:37" ht="15" thickBo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</row>
    <row r="352" spans="1:37" ht="15" thickBo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</row>
    <row r="353" spans="1:37" ht="15" thickBo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</row>
    <row r="354" spans="1:37" ht="15" thickBo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</row>
    <row r="355" spans="1:37" ht="15" thickBo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</row>
    <row r="356" spans="1:37" ht="15" thickBo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</row>
    <row r="357" spans="1:37" ht="15" thickBo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</row>
    <row r="358" spans="1:37" ht="15" thickBo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</row>
    <row r="359" spans="1:37" ht="15" thickBo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</row>
    <row r="360" spans="1:37" ht="15" thickBo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</row>
    <row r="361" spans="1:37" ht="15" thickBo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</row>
    <row r="362" spans="1:37" ht="15" thickBo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</row>
    <row r="363" spans="1:37" ht="15" thickBo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</row>
    <row r="364" spans="1:37" ht="15" thickBo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</row>
    <row r="365" spans="1:37" ht="15" thickBo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</row>
    <row r="366" spans="1:37" ht="15" thickBo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</row>
    <row r="367" spans="1:37" ht="15" thickBo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</row>
    <row r="368" spans="1:37" ht="15" thickBo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</row>
    <row r="369" spans="1:37" ht="15" thickBo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</row>
    <row r="370" spans="1:37" ht="15" thickBo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</row>
    <row r="371" spans="1:37" ht="15" thickBo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</row>
    <row r="372" spans="1:37" ht="15" thickBo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</row>
    <row r="373" spans="1:37" ht="15" thickBo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</row>
    <row r="374" spans="1:37" ht="15" thickBo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</row>
    <row r="375" spans="1:37" ht="15" thickBo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</row>
    <row r="376" spans="1:37" ht="15" thickBo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</row>
    <row r="377" spans="1:37" ht="15" thickBo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</row>
    <row r="378" spans="1:37" ht="15" thickBo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</row>
    <row r="379" spans="1:37" ht="15" thickBo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</row>
    <row r="380" spans="1:37" ht="15" thickBo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</row>
    <row r="381" spans="1:37" ht="15" thickBo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</row>
    <row r="382" spans="1:37" ht="15" thickBo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</row>
    <row r="383" spans="1:37" ht="15" thickBo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</row>
    <row r="384" spans="1:37" ht="15" thickBo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</row>
    <row r="385" spans="1:37" ht="15" thickBo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</row>
    <row r="386" spans="1:37" ht="15" thickBo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</row>
    <row r="387" spans="1:37" ht="15" thickBo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</row>
    <row r="388" spans="1:37" ht="15" thickBo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</row>
    <row r="389" spans="1:37" ht="15" thickBo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</row>
    <row r="390" spans="1:37" ht="15" thickBo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</row>
    <row r="391" spans="1:37" ht="15" thickBo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</row>
    <row r="392" spans="1:37" ht="15" thickBo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</row>
    <row r="393" spans="1:37" ht="15" thickBo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</row>
    <row r="394" spans="1:37" ht="15" thickBo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</row>
    <row r="395" spans="1:37" ht="15" thickBo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</row>
    <row r="396" spans="1:37" ht="15" thickBo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</row>
    <row r="397" spans="1:37" ht="15" thickBo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</row>
    <row r="398" spans="1:37" ht="15" thickBo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</row>
    <row r="399" spans="1:37" ht="15" thickBo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</row>
    <row r="400" spans="1:37" ht="15" thickBo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</row>
    <row r="401" spans="1:37" ht="15" thickBo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</row>
    <row r="402" spans="1:37" ht="15" thickBo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</row>
    <row r="403" spans="1:37" ht="15" thickBo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</row>
    <row r="404" spans="1:37" ht="15" thickBo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</row>
    <row r="405" spans="1:37" ht="15" thickBo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</row>
    <row r="406" spans="1:37" ht="15" thickBo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</row>
    <row r="407" spans="1:37" ht="15" thickBo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</row>
    <row r="408" spans="1:37" ht="15" thickBo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</row>
    <row r="409" spans="1:37" ht="15" thickBo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</row>
    <row r="410" spans="1:37" ht="15" thickBo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</row>
    <row r="411" spans="1:37" ht="15" thickBo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</row>
    <row r="412" spans="1:37" ht="15" thickBo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</row>
    <row r="413" spans="1:37" ht="15" thickBo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</row>
    <row r="414" spans="1:37" ht="15" thickBo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</row>
    <row r="415" spans="1:37" ht="15" thickBo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</row>
    <row r="416" spans="1:37" ht="15" thickBo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</row>
    <row r="417" spans="1:37" ht="15" thickBo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</row>
    <row r="418" spans="1:37" ht="15" thickBo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</row>
    <row r="419" spans="1:37" ht="15" thickBo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</row>
    <row r="420" spans="1:37" ht="15" thickBo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</row>
    <row r="421" spans="1:37" ht="15" thickBo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</row>
    <row r="422" spans="1:37" ht="15" thickBo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</row>
    <row r="423" spans="1:37" ht="15" thickBo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</row>
    <row r="424" spans="1:37" ht="15" thickBo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</row>
    <row r="425" spans="1:37" ht="15" thickBo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</row>
    <row r="426" spans="1:37" ht="15" thickBo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</row>
    <row r="427" spans="1:37" ht="15" thickBo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</row>
    <row r="428" spans="1:37" ht="15" thickBo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</row>
    <row r="429" spans="1:37" ht="15" thickBo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</row>
    <row r="430" spans="1:37" ht="15" thickBo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</row>
    <row r="431" spans="1:37" ht="15" thickBo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</row>
    <row r="432" spans="1:37" ht="15" thickBo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</row>
    <row r="433" spans="1:37" ht="15" thickBo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</row>
    <row r="434" spans="1:37" ht="15" thickBo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</row>
    <row r="435" spans="1:37" ht="15" thickBo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</row>
    <row r="436" spans="1:37" ht="15" thickBo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</row>
    <row r="437" spans="1:37" ht="15" thickBo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</row>
    <row r="438" spans="1:37" ht="15" thickBo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</row>
    <row r="439" spans="1:37" ht="15" thickBo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</row>
    <row r="440" spans="1:37" ht="15" thickBo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</row>
    <row r="441" spans="1:37" ht="15" thickBo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</row>
    <row r="442" spans="1:37" ht="15" thickBo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</row>
    <row r="443" spans="1:37" ht="15" thickBo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</row>
    <row r="444" spans="1:37" ht="15" thickBo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</row>
    <row r="445" spans="1:37" ht="15" thickBo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</row>
    <row r="446" spans="1:37" ht="15" thickBo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</row>
    <row r="447" spans="1:37" ht="15" thickBo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</row>
    <row r="448" spans="1:37" ht="15" thickBo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</row>
    <row r="449" spans="1:37" ht="15" thickBo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</row>
    <row r="450" spans="1:37" ht="15" thickBo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</row>
    <row r="451" spans="1:37" ht="15" thickBo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</row>
    <row r="452" spans="1:37" ht="15" thickBo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</row>
    <row r="453" spans="1:37" ht="15" thickBo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</row>
    <row r="454" spans="1:37" ht="15" thickBo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</row>
    <row r="455" spans="1:37" ht="15" thickBo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</row>
    <row r="456" spans="1:37" ht="15" thickBo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</row>
    <row r="457" spans="1:37" ht="15" thickBo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</row>
    <row r="458" spans="1:37" ht="15" thickBo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</row>
    <row r="459" spans="1:37" ht="15" thickBo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</row>
    <row r="460" spans="1:37" ht="15" thickBo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</row>
    <row r="461" spans="1:37" ht="15" thickBo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</row>
    <row r="462" spans="1:37" ht="15" thickBo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</row>
    <row r="463" spans="1:37" ht="15" thickBo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</row>
    <row r="464" spans="1:37" ht="15" thickBo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</row>
    <row r="465" spans="1:37" ht="15" thickBo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</row>
    <row r="466" spans="1:37" ht="15" thickBo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</row>
    <row r="467" spans="1:37" ht="15" thickBo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</row>
    <row r="468" spans="1:37" ht="15" thickBo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</row>
    <row r="469" spans="1:37" ht="15" thickBo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</row>
    <row r="470" spans="1:37" ht="15" thickBo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</row>
    <row r="471" spans="1:37" ht="15" thickBo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</row>
    <row r="472" spans="1:37" ht="15" thickBo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</row>
    <row r="473" spans="1:37" ht="15" thickBo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</row>
    <row r="474" spans="1:37" ht="15" thickBo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</row>
    <row r="475" spans="1:37" ht="15" thickBo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</row>
    <row r="476" spans="1:37" ht="15" thickBo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</row>
    <row r="477" spans="1:37" ht="15" thickBo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</row>
    <row r="478" spans="1:37" ht="15" thickBo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</row>
    <row r="479" spans="1:37" ht="15" thickBo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</row>
    <row r="480" spans="1:37" ht="15" thickBo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</row>
    <row r="481" spans="1:37" ht="15" thickBo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</row>
    <row r="482" spans="1:37" ht="15" thickBo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</row>
    <row r="483" spans="1:37" ht="15" thickBo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</row>
    <row r="484" spans="1:37" ht="15" thickBo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</row>
    <row r="485" spans="1:37" ht="15" thickBo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</row>
    <row r="486" spans="1:37" ht="15" thickBo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</row>
    <row r="487" spans="1:37" ht="15" thickBo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</row>
    <row r="488" spans="1:37" ht="15" thickBo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</row>
    <row r="489" spans="1:37" ht="15" thickBo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</row>
    <row r="490" spans="1:37" ht="15" thickBo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</row>
    <row r="491" spans="1:37" ht="15" thickBo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</row>
    <row r="492" spans="1:37" ht="15" thickBo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</row>
    <row r="493" spans="1:37" ht="15" thickBo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</row>
    <row r="494" spans="1:37" ht="15" thickBo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</row>
    <row r="495" spans="1:37" ht="15" thickBo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</row>
    <row r="496" spans="1:37" ht="15" thickBo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</row>
    <row r="497" spans="1:37" ht="15" thickBo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</row>
    <row r="498" spans="1:37" ht="15" thickBo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</row>
    <row r="499" spans="1:37" ht="15" thickBo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</row>
    <row r="500" spans="1:37" ht="15" thickBo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</row>
    <row r="501" spans="1:37" ht="15" thickBo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</row>
    <row r="502" spans="1:37" ht="15" thickBo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</row>
    <row r="503" spans="1:37" ht="15" thickBo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</row>
    <row r="504" spans="1:37" ht="15" thickBo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</row>
    <row r="505" spans="1:37" ht="15" thickBo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</row>
    <row r="506" spans="1:37" ht="15" thickBo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</row>
    <row r="507" spans="1:37" ht="15" thickBo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</row>
    <row r="508" spans="1:37" ht="15" thickBo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</row>
    <row r="509" spans="1:37" ht="15" thickBo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</row>
    <row r="510" spans="1:37" ht="15" thickBo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</row>
    <row r="511" spans="1:37" ht="15" thickBo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</row>
    <row r="512" spans="1:37" ht="15" thickBo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</row>
    <row r="513" spans="1:37" ht="15" thickBo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</row>
    <row r="514" spans="1:37" ht="15" thickBo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</row>
    <row r="515" spans="1:37" ht="15" thickBo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</row>
    <row r="516" spans="1:37" ht="15" thickBo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</row>
    <row r="517" spans="1:37" ht="15" thickBo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</row>
    <row r="518" spans="1:37" ht="15" thickBo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</row>
    <row r="519" spans="1:37" ht="15" thickBo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</row>
    <row r="520" spans="1:37" ht="15" thickBo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</row>
    <row r="521" spans="1:37" ht="15" thickBo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</row>
    <row r="522" spans="1:37" ht="15" thickBo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</row>
    <row r="523" spans="1:37" ht="15" thickBo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</row>
    <row r="524" spans="1:37" ht="15" thickBo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</row>
    <row r="525" spans="1:37" ht="15" thickBo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</row>
    <row r="526" spans="1:37" ht="15" thickBo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</row>
    <row r="527" spans="1:37" ht="15" thickBo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</row>
    <row r="528" spans="1:37" ht="15" thickBo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</row>
    <row r="529" spans="1:37" ht="15" thickBo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</row>
    <row r="530" spans="1:37" ht="15" thickBo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</row>
    <row r="531" spans="1:37" ht="15" thickBo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</row>
    <row r="532" spans="1:37" ht="15" thickBo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</row>
    <row r="533" spans="1:37" ht="15" thickBo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</row>
    <row r="534" spans="1:37" ht="15" thickBo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</row>
    <row r="535" spans="1:37" ht="15" thickBo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</row>
    <row r="536" spans="1:37" ht="15" thickBo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</row>
    <row r="537" spans="1:37" ht="15" thickBo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</row>
    <row r="538" spans="1:37" ht="15" thickBo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</row>
    <row r="539" spans="1:37" ht="15" thickBo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</row>
    <row r="540" spans="1:37" ht="15" thickBo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</row>
    <row r="541" spans="1:37" ht="15" thickBo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</row>
    <row r="542" spans="1:37" ht="15" thickBo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</row>
    <row r="543" spans="1:37" ht="15" thickBo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</row>
    <row r="544" spans="1:37" ht="15" thickBo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</row>
    <row r="545" spans="1:37" ht="15" thickBo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</row>
    <row r="546" spans="1:37" ht="15" thickBo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</row>
    <row r="547" spans="1:37" ht="15" thickBo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</row>
    <row r="548" spans="1:37" ht="15" thickBo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</row>
    <row r="549" spans="1:37" ht="15" thickBo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</row>
    <row r="550" spans="1:37" ht="15" thickBo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</row>
    <row r="551" spans="1:37" ht="15" thickBo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</row>
    <row r="552" spans="1:37" ht="15" thickBo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</row>
    <row r="553" spans="1:37" ht="15" thickBo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</row>
    <row r="554" spans="1:37" ht="15" thickBo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</row>
    <row r="555" spans="1:37" ht="15" thickBo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</row>
    <row r="556" spans="1:37" ht="15" thickBo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</row>
    <row r="557" spans="1:37" ht="15" thickBo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</row>
    <row r="558" spans="1:37" ht="15" thickBo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</row>
    <row r="559" spans="1:37" ht="15" thickBo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</row>
    <row r="560" spans="1:37" ht="15" thickBo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</row>
    <row r="561" spans="1:37" ht="15" thickBo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</row>
    <row r="562" spans="1:37" ht="15" thickBo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</row>
    <row r="563" spans="1:37" ht="15" thickBo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</row>
    <row r="564" spans="1:37" ht="15" thickBo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</row>
    <row r="565" spans="1:37" ht="15" thickBo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</row>
    <row r="566" spans="1:37" ht="15" thickBo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</row>
    <row r="567" spans="1:37" ht="15" thickBo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</row>
    <row r="568" spans="1:37" ht="15" thickBo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</row>
    <row r="569" spans="1:37" ht="15" thickBo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</row>
    <row r="570" spans="1:37" ht="15" thickBo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</row>
    <row r="571" spans="1:37" ht="15" thickBo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</row>
    <row r="572" spans="1:37" ht="15" thickBo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</row>
    <row r="573" spans="1:37" ht="15" thickBo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</row>
    <row r="574" spans="1:37" ht="15" thickBo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</row>
    <row r="575" spans="1:37" ht="15" thickBo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</row>
    <row r="576" spans="1:37" ht="15" thickBo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</row>
    <row r="577" spans="1:37" ht="15" thickBo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</row>
    <row r="578" spans="1:37" ht="15" thickBo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</row>
    <row r="579" spans="1:37" ht="15" thickBo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</row>
    <row r="580" spans="1:37" ht="15" thickBo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</row>
    <row r="581" spans="1:37" ht="15" thickBo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</row>
    <row r="582" spans="1:37" ht="15" thickBo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</row>
    <row r="583" spans="1:37" ht="15" thickBo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</row>
    <row r="584" spans="1:37" ht="15" thickBo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</row>
    <row r="585" spans="1:37" ht="15" thickBo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</row>
    <row r="586" spans="1:37" ht="15" thickBo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</row>
    <row r="587" spans="1:37" ht="15" thickBo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</row>
    <row r="588" spans="1:37" ht="15" thickBo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</row>
    <row r="589" spans="1:37" ht="15" thickBo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</row>
    <row r="590" spans="1:37" ht="15" thickBo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</row>
    <row r="591" spans="1:37" ht="15" thickBo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</row>
    <row r="592" spans="1:37" ht="15" thickBo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</row>
    <row r="593" spans="1:37" ht="15" thickBo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</row>
    <row r="594" spans="1:37" ht="15" thickBo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</row>
    <row r="595" spans="1:37" ht="15" thickBo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</row>
    <row r="596" spans="1:37" ht="15" thickBo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</row>
    <row r="597" spans="1:37" ht="15" thickBo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</row>
    <row r="598" spans="1:37" ht="15" thickBo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</row>
    <row r="599" spans="1:37" ht="15" thickBo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</row>
    <row r="600" spans="1:37" ht="15" thickBo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</row>
    <row r="601" spans="1:37" ht="15" thickBo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</row>
    <row r="602" spans="1:37" ht="15" thickBo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</row>
    <row r="603" spans="1:37" ht="15" thickBo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</row>
    <row r="604" spans="1:37" ht="15" thickBo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</row>
    <row r="605" spans="1:37" ht="15" thickBo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</row>
    <row r="606" spans="1:37" ht="15" thickBo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</row>
    <row r="607" spans="1:37" ht="15" thickBo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</row>
    <row r="608" spans="1:37" ht="15" thickBo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</row>
    <row r="609" spans="1:37" ht="15" thickBo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</row>
    <row r="610" spans="1:37" ht="15" thickBo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</row>
    <row r="611" spans="1:37" ht="15" thickBo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</row>
    <row r="612" spans="1:37" ht="15" thickBo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</row>
    <row r="613" spans="1:37" ht="15" thickBo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</row>
    <row r="614" spans="1:37" ht="15" thickBo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</row>
    <row r="615" spans="1:37" ht="15" thickBo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</row>
    <row r="616" spans="1:37" ht="15" thickBo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</row>
    <row r="617" spans="1:37" ht="15" thickBo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</row>
    <row r="618" spans="1:37" ht="15" thickBo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</row>
    <row r="619" spans="1:37" ht="15" thickBo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</row>
    <row r="620" spans="1:37" ht="15" thickBo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</row>
    <row r="621" spans="1:37" ht="15" thickBo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</row>
    <row r="622" spans="1:37" ht="15" thickBo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</row>
    <row r="623" spans="1:37" ht="15" thickBo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</row>
    <row r="624" spans="1:37" ht="15" thickBo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</row>
    <row r="625" spans="1:37" ht="15" thickBo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</row>
    <row r="626" spans="1:37" ht="15" thickBo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</row>
    <row r="627" spans="1:37" ht="15" thickBo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</row>
    <row r="628" spans="1:37" ht="15" thickBo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</row>
    <row r="629" spans="1:37" ht="15" thickBo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</row>
    <row r="630" spans="1:37" ht="15" thickBo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</row>
    <row r="631" spans="1:37" ht="15" thickBo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</row>
    <row r="632" spans="1:37" ht="15" thickBo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</row>
    <row r="633" spans="1:37" ht="15" thickBo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</row>
    <row r="634" spans="1:37" ht="15" thickBo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</row>
    <row r="635" spans="1:37" ht="15" thickBo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</row>
    <row r="636" spans="1:37" ht="15" thickBo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</row>
    <row r="637" spans="1:37" ht="15" thickBo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</row>
    <row r="638" spans="1:37" ht="15" thickBo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</row>
    <row r="639" spans="1:37" ht="15" thickBo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</row>
    <row r="640" spans="1:37" ht="15" thickBo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</row>
    <row r="641" spans="1:37" ht="15" thickBo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</row>
    <row r="642" spans="1:37" ht="15" thickBo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</row>
    <row r="643" spans="1:37" ht="15" thickBo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</row>
    <row r="644" spans="1:37" ht="15" thickBo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</row>
    <row r="645" spans="1:37" ht="15" thickBo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</row>
    <row r="646" spans="1:37" ht="15" thickBo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</row>
    <row r="647" spans="1:37" ht="15" thickBo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</row>
    <row r="648" spans="1:37" ht="15" thickBo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</row>
    <row r="649" spans="1:37" ht="15" thickBo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</row>
    <row r="650" spans="1:37" ht="15" thickBo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</row>
    <row r="651" spans="1:37" ht="15" thickBo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</row>
    <row r="652" spans="1:37" ht="15" thickBo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</row>
    <row r="653" spans="1:37" ht="15" thickBo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</row>
    <row r="654" spans="1:37" ht="15" thickBo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</row>
    <row r="655" spans="1:37" ht="15" thickBo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</row>
    <row r="656" spans="1:37" ht="15" thickBo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</row>
    <row r="657" spans="1:37" ht="15" thickBo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</row>
    <row r="658" spans="1:37" ht="15" thickBo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</row>
    <row r="659" spans="1:37" ht="15" thickBo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</row>
    <row r="660" spans="1:37" ht="15" thickBo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</row>
    <row r="661" spans="1:37" ht="15" thickBo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</row>
    <row r="662" spans="1:37" ht="15" thickBo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</row>
    <row r="663" spans="1:37" ht="15" thickBo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</row>
    <row r="664" spans="1:37" ht="15" thickBo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</row>
    <row r="665" spans="1:37" ht="15" thickBo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</row>
    <row r="666" spans="1:37" ht="15" thickBo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</row>
    <row r="667" spans="1:37" ht="15" thickBo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</row>
    <row r="668" spans="1:37" ht="15" thickBo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</row>
    <row r="669" spans="1:37" ht="15" thickBo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</row>
    <row r="670" spans="1:37" ht="15" thickBo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</row>
    <row r="671" spans="1:37" ht="15" thickBo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</row>
    <row r="672" spans="1:37" ht="15" thickBo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</row>
    <row r="673" spans="1:37" ht="15" thickBo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</row>
    <row r="674" spans="1:37" ht="15" thickBo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</row>
    <row r="675" spans="1:37" ht="15" thickBo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</row>
    <row r="676" spans="1:37" ht="15" thickBo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</row>
    <row r="677" spans="1:37" ht="15" thickBo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</row>
    <row r="678" spans="1:37" ht="15" thickBo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</row>
    <row r="679" spans="1:37" ht="15" thickBo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</row>
    <row r="680" spans="1:37" ht="15" thickBo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</row>
    <row r="681" spans="1:37" ht="15" thickBo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</row>
    <row r="682" spans="1:37" ht="15" thickBo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</row>
    <row r="683" spans="1:37" ht="15" thickBo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</row>
    <row r="684" spans="1:37" ht="15" thickBo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</row>
    <row r="685" spans="1:37" ht="15" thickBo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</row>
    <row r="686" spans="1:37" ht="15" thickBo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</row>
    <row r="687" spans="1:37" ht="15" thickBo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</row>
    <row r="688" spans="1:37" ht="15" thickBo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</row>
    <row r="689" spans="1:37" ht="15" thickBo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</row>
    <row r="690" spans="1:37" ht="15" thickBo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</row>
    <row r="691" spans="1:37" ht="15" thickBo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</row>
    <row r="692" spans="1:37" ht="15" thickBo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</row>
    <row r="693" spans="1:37" ht="15" thickBo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</row>
    <row r="694" spans="1:37" ht="15" thickBo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</row>
    <row r="695" spans="1:37" ht="15" thickBo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</row>
    <row r="696" spans="1:37" ht="15" thickBo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</row>
    <row r="697" spans="1:37" ht="15" thickBo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</row>
    <row r="698" spans="1:37" ht="15" thickBo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</row>
    <row r="699" spans="1:37" ht="15" thickBo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</row>
    <row r="700" spans="1:37" ht="15" thickBo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</row>
    <row r="701" spans="1:37" ht="15" thickBo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</row>
    <row r="702" spans="1:37" ht="15" thickBo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</row>
    <row r="703" spans="1:37" ht="15" thickBo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</row>
    <row r="704" spans="1:37" ht="15" thickBo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</row>
    <row r="705" spans="1:37" ht="15" thickBo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</row>
    <row r="706" spans="1:37" ht="15" thickBo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</row>
    <row r="707" spans="1:37" ht="15" thickBo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</row>
    <row r="708" spans="1:37" ht="15" thickBo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</row>
    <row r="709" spans="1:37" ht="15" thickBo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</row>
    <row r="710" spans="1:37" ht="15" thickBo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</row>
    <row r="711" spans="1:37" ht="15" thickBo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</row>
    <row r="712" spans="1:37" ht="15" thickBo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</row>
    <row r="713" spans="1:37" ht="15" thickBo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</row>
    <row r="714" spans="1:37" ht="15" thickBo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</row>
    <row r="715" spans="1:37" ht="15" thickBo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</row>
    <row r="716" spans="1:37" ht="15" thickBo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</row>
    <row r="717" spans="1:37" ht="15" thickBo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</row>
    <row r="718" spans="1:37" ht="15" thickBo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</row>
    <row r="719" spans="1:37" ht="15" thickBo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</row>
    <row r="720" spans="1:37" ht="15" thickBo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</row>
    <row r="721" spans="1:37" ht="15" thickBo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</row>
    <row r="722" spans="1:37" ht="15" thickBo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</row>
    <row r="723" spans="1:37" ht="15" thickBo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</row>
    <row r="724" spans="1:37" ht="15" thickBo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</row>
    <row r="725" spans="1:37" ht="15" thickBo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</row>
    <row r="726" spans="1:37" ht="15" thickBo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</row>
    <row r="727" spans="1:37" ht="15" thickBo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</row>
    <row r="728" spans="1:37" ht="15" thickBo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</row>
    <row r="729" spans="1:37" ht="15" thickBo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</row>
    <row r="730" spans="1:37" ht="15" thickBo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</row>
    <row r="731" spans="1:37" ht="15" thickBo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</row>
    <row r="732" spans="1:37" ht="15" thickBo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</row>
    <row r="733" spans="1:37" ht="15" thickBo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</row>
    <row r="734" spans="1:37" ht="15" thickBo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</row>
    <row r="735" spans="1:37" ht="15" thickBo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</row>
    <row r="736" spans="1:37" ht="15" thickBo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</row>
    <row r="737" spans="1:37" ht="15" thickBo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</row>
    <row r="738" spans="1:37" ht="15" thickBo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</row>
    <row r="739" spans="1:37" ht="15" thickBo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</row>
    <row r="740" spans="1:37" ht="15" thickBo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</row>
    <row r="741" spans="1:37" ht="15" thickBo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</row>
    <row r="742" spans="1:37" ht="15" thickBo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</row>
    <row r="743" spans="1:37" ht="15" thickBo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</row>
    <row r="744" spans="1:37" ht="15" thickBo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</row>
    <row r="745" spans="1:37" ht="15" thickBo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</row>
    <row r="746" spans="1:37" ht="15" thickBo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</row>
    <row r="747" spans="1:37" ht="15" thickBo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</row>
    <row r="748" spans="1:37" ht="15" thickBo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</row>
    <row r="749" spans="1:37" ht="15" thickBo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</row>
    <row r="750" spans="1:37" ht="15" thickBo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</row>
    <row r="751" spans="1:37" ht="15" thickBo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</row>
    <row r="752" spans="1:37" ht="15" thickBo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</row>
    <row r="753" spans="1:37" ht="15" thickBo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</row>
    <row r="754" spans="1:37" ht="15" thickBo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</row>
    <row r="755" spans="1:37" ht="15" thickBo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</row>
    <row r="756" spans="1:37" ht="15" thickBo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</row>
    <row r="757" spans="1:37" ht="15" thickBo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</row>
    <row r="758" spans="1:37" ht="15" thickBo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</row>
    <row r="759" spans="1:37" ht="15" thickBo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</row>
    <row r="760" spans="1:37" ht="15" thickBo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</row>
    <row r="761" spans="1:37" ht="15" thickBo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</row>
    <row r="762" spans="1:37" ht="15" thickBo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</row>
    <row r="763" spans="1:37" ht="15" thickBo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</row>
    <row r="764" spans="1:37" ht="15" thickBo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</row>
    <row r="765" spans="1:37" ht="15" thickBo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</row>
    <row r="766" spans="1:37" ht="15" thickBo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</row>
    <row r="767" spans="1:37" ht="15" thickBo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</row>
    <row r="768" spans="1:37" ht="15" thickBo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</row>
    <row r="769" spans="1:37" ht="15" thickBo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</row>
    <row r="770" spans="1:37" ht="15" thickBo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</row>
    <row r="771" spans="1:37" ht="15" thickBo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</row>
    <row r="772" spans="1:37" ht="15" thickBo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</row>
    <row r="773" spans="1:37" ht="15" thickBo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</row>
    <row r="774" spans="1:37" ht="15" thickBo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</row>
    <row r="775" spans="1:37" ht="15" thickBo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</row>
    <row r="776" spans="1:37" ht="15" thickBo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</row>
    <row r="777" spans="1:37" ht="15" thickBo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</row>
    <row r="778" spans="1:37" ht="15" thickBo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</row>
    <row r="779" spans="1:37" ht="15" thickBo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</row>
    <row r="780" spans="1:37" ht="15" thickBo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</row>
    <row r="781" spans="1:37" ht="15" thickBo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</row>
    <row r="782" spans="1:37" ht="15" thickBo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</row>
    <row r="783" spans="1:37" ht="15" thickBo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</row>
    <row r="784" spans="1:37" ht="15" thickBo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</row>
    <row r="785" spans="1:37" ht="15" thickBo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</row>
    <row r="786" spans="1:37" ht="15" thickBo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</row>
    <row r="787" spans="1:37" ht="15" thickBo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</row>
    <row r="788" spans="1:37" ht="15" thickBo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</row>
    <row r="789" spans="1:37" ht="15" thickBo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</row>
    <row r="790" spans="1:37" ht="15" thickBo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</row>
    <row r="791" spans="1:37" ht="15" thickBo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</row>
    <row r="792" spans="1:37" ht="15" thickBo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</row>
    <row r="793" spans="1:37" ht="15" thickBo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</row>
    <row r="794" spans="1:37" ht="15" thickBo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</row>
    <row r="795" spans="1:37" ht="15" thickBo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</row>
    <row r="796" spans="1:37" ht="15" thickBo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</row>
    <row r="797" spans="1:37" ht="15" thickBo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</row>
    <row r="798" spans="1:37" ht="15" thickBo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</row>
    <row r="799" spans="1:37" ht="15" thickBo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</row>
    <row r="800" spans="1:37" ht="15" thickBo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</row>
    <row r="801" spans="1:37" ht="15" thickBo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</row>
    <row r="802" spans="1:37" ht="15" thickBo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</row>
    <row r="803" spans="1:37" ht="15" thickBo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</row>
    <row r="804" spans="1:37" ht="15" thickBo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</row>
    <row r="805" spans="1:37" ht="15" thickBo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</row>
    <row r="806" spans="1:37" ht="15" thickBo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</row>
    <row r="807" spans="1:37" ht="15" thickBo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</row>
    <row r="808" spans="1:37" ht="15" thickBo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</row>
    <row r="809" spans="1:37" ht="15" thickBo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</row>
    <row r="810" spans="1:37" ht="15" thickBo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</row>
    <row r="811" spans="1:37" ht="15" thickBo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</row>
    <row r="812" spans="1:37" ht="15" thickBo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</row>
    <row r="813" spans="1:37" ht="15" thickBo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</row>
    <row r="814" spans="1:37" ht="15" thickBo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</row>
    <row r="815" spans="1:37" ht="15" thickBo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</row>
    <row r="816" spans="1:37" ht="15" thickBo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</row>
    <row r="817" spans="1:37" ht="15" thickBo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</row>
    <row r="818" spans="1:37" ht="15" thickBo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</row>
    <row r="819" spans="1:37" ht="15" thickBo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</row>
    <row r="820" spans="1:37" ht="15" thickBo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</row>
    <row r="821" spans="1:37" ht="15" thickBo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</row>
    <row r="822" spans="1:37" ht="15" thickBo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</row>
    <row r="823" spans="1:37" ht="15" thickBo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</row>
    <row r="824" spans="1:37" ht="15" thickBo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</row>
    <row r="825" spans="1:37" ht="15" thickBo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</row>
    <row r="826" spans="1:37" ht="15" thickBo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</row>
    <row r="827" spans="1:37" ht="15" thickBo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</row>
    <row r="828" spans="1:37" ht="15" thickBo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</row>
    <row r="829" spans="1:37" ht="15" thickBo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</row>
    <row r="830" spans="1:37" ht="15" thickBo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</row>
    <row r="831" spans="1:37" ht="15" thickBo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</row>
    <row r="832" spans="1:37" ht="15" thickBo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</row>
    <row r="833" spans="1:37" ht="15" thickBo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</row>
    <row r="834" spans="1:37" ht="15" thickBo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</row>
    <row r="835" spans="1:37" ht="15" thickBo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</row>
    <row r="836" spans="1:37" ht="15" thickBo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</row>
    <row r="837" spans="1:37" ht="15" thickBo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</row>
    <row r="838" spans="1:37" ht="15" thickBo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</row>
    <row r="839" spans="1:37" ht="15" thickBo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</row>
    <row r="840" spans="1:37" ht="15" thickBo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</row>
    <row r="841" spans="1:37" ht="15" thickBo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</row>
    <row r="842" spans="1:37" ht="15" thickBo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</row>
    <row r="843" spans="1:37" ht="15" thickBo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</row>
    <row r="844" spans="1:37" ht="15" thickBo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</row>
    <row r="845" spans="1:37" ht="15" thickBo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</row>
    <row r="846" spans="1:37" ht="15" thickBo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</row>
    <row r="847" spans="1:37" ht="15" thickBo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</row>
    <row r="848" spans="1:37" ht="15" thickBo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</row>
    <row r="849" spans="1:37" ht="15" thickBo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</row>
    <row r="850" spans="1:37" ht="15" thickBo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</row>
    <row r="851" spans="1:37" ht="15" thickBo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</row>
    <row r="852" spans="1:37" ht="15" thickBo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</row>
    <row r="853" spans="1:37" ht="15" thickBo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</row>
    <row r="854" spans="1:37" ht="15" thickBo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</row>
    <row r="855" spans="1:37" ht="15" thickBo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</row>
    <row r="856" spans="1:37" ht="15" thickBo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</row>
    <row r="857" spans="1:37" ht="15" thickBo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</row>
    <row r="858" spans="1:37" ht="15" thickBo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</row>
    <row r="859" spans="1:37" ht="15" thickBo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</row>
    <row r="860" spans="1:37" ht="15" thickBo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</row>
    <row r="861" spans="1:37" ht="15" thickBo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</row>
    <row r="862" spans="1:37" ht="15" thickBo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</row>
    <row r="863" spans="1:37" ht="15" thickBo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</row>
    <row r="864" spans="1:37" ht="15" thickBo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</row>
    <row r="865" spans="1:37" ht="15" thickBo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</row>
    <row r="866" spans="1:37" ht="15" thickBo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</row>
    <row r="867" spans="1:37" ht="15" thickBo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</row>
    <row r="868" spans="1:37" ht="15" thickBo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</row>
    <row r="869" spans="1:37" ht="15" thickBo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</row>
    <row r="870" spans="1:37" ht="15" thickBo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</row>
    <row r="871" spans="1:37" ht="15" thickBo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</row>
    <row r="872" spans="1:37" ht="15" thickBo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</row>
    <row r="873" spans="1:37" ht="15" thickBo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</row>
    <row r="874" spans="1:37" ht="15" thickBo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</row>
    <row r="875" spans="1:37" ht="15" thickBo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</row>
    <row r="876" spans="1:37" ht="15" thickBo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</row>
    <row r="877" spans="1:37" ht="15" thickBo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</row>
    <row r="878" spans="1:37" ht="15" thickBo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</row>
    <row r="879" spans="1:37" ht="15" thickBo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</row>
    <row r="880" spans="1:37" ht="15" thickBo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</row>
    <row r="881" spans="1:37" ht="15" thickBo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</row>
    <row r="882" spans="1:37" ht="15" thickBo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</row>
    <row r="883" spans="1:37" ht="15" thickBo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</row>
    <row r="884" spans="1:37" ht="15" thickBo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</row>
    <row r="885" spans="1:37" ht="15" thickBo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</row>
    <row r="886" spans="1:37" ht="15" thickBo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</row>
    <row r="887" spans="1:37" ht="15" thickBo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</row>
    <row r="888" spans="1:37" ht="15" thickBo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</row>
    <row r="889" spans="1:37" ht="15" thickBo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</row>
    <row r="890" spans="1:37" ht="15" thickBo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</row>
    <row r="891" spans="1:37" ht="15" thickBo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</row>
    <row r="892" spans="1:37" ht="15" thickBo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</row>
    <row r="893" spans="1:37" ht="15" thickBo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</row>
    <row r="894" spans="1:37" ht="15" thickBo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</row>
    <row r="895" spans="1:37" ht="15" thickBo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</row>
    <row r="896" spans="1:37" ht="15" thickBo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</row>
    <row r="897" spans="1:37" ht="15" thickBo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</row>
    <row r="898" spans="1:37" ht="15" thickBo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</row>
    <row r="899" spans="1:37" ht="15" thickBo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</row>
    <row r="900" spans="1:37" ht="15" thickBo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</row>
    <row r="901" spans="1:37" ht="15" thickBo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</row>
    <row r="902" spans="1:37" ht="15" thickBo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</row>
    <row r="903" spans="1:37" ht="15" thickBo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</row>
    <row r="904" spans="1:37" ht="15" thickBo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</row>
    <row r="905" spans="1:37" ht="15" thickBo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</row>
    <row r="906" spans="1:37" ht="15" thickBo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</row>
    <row r="907" spans="1:37" ht="15" thickBo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</row>
    <row r="908" spans="1:37" ht="15" thickBo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</row>
    <row r="909" spans="1:37" ht="15" thickBo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</row>
    <row r="910" spans="1:37" ht="15" thickBo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</row>
    <row r="911" spans="1:37" ht="15" thickBo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</row>
    <row r="912" spans="1:37" ht="15" thickBo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</row>
    <row r="913" spans="1:37" ht="15" thickBo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</row>
    <row r="914" spans="1:37" ht="15" thickBo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</row>
    <row r="915" spans="1:37" ht="15" thickBo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</row>
    <row r="916" spans="1:37" ht="15" thickBo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</row>
    <row r="917" spans="1:37" ht="15" thickBo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</row>
    <row r="918" spans="1:37" ht="15" thickBo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</row>
    <row r="919" spans="1:37" ht="15" thickBo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</row>
    <row r="920" spans="1:37" ht="15" thickBo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</row>
    <row r="921" spans="1:37" ht="15" thickBo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</row>
    <row r="922" spans="1:37" ht="15" thickBo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</row>
    <row r="923" spans="1:37" ht="15" thickBo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</row>
    <row r="924" spans="1:37" ht="15" thickBo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</row>
    <row r="925" spans="1:37" ht="15" thickBo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</row>
    <row r="926" spans="1:37" ht="15" thickBo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</row>
    <row r="927" spans="1:37" ht="15" thickBo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</row>
    <row r="928" spans="1:37" ht="15" thickBo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</row>
    <row r="929" spans="1:37" ht="15" thickBo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</row>
    <row r="930" spans="1:37" ht="15" thickBo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</row>
    <row r="931" spans="1:37" ht="15" thickBo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</row>
    <row r="932" spans="1:37" ht="15" thickBo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</row>
    <row r="933" spans="1:37" ht="15" thickBo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</row>
    <row r="934" spans="1:37" ht="15" thickBo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</row>
    <row r="935" spans="1:37" ht="15" thickBo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</row>
    <row r="936" spans="1:37" ht="15" thickBo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</row>
    <row r="937" spans="1:37" ht="15" thickBo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</row>
    <row r="938" spans="1:37" ht="15" thickBo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</row>
    <row r="939" spans="1:37" ht="15" thickBo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</row>
    <row r="940" spans="1:37" ht="15" thickBo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</row>
    <row r="941" spans="1:37" ht="15" thickBo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</row>
    <row r="942" spans="1:37" ht="15" thickBo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</row>
    <row r="943" spans="1:37" ht="15" thickBo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</row>
    <row r="944" spans="1:37" ht="15" thickBo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</row>
    <row r="945" spans="1:37" ht="15" thickBo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</row>
    <row r="946" spans="1:37" ht="15" thickBo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</row>
    <row r="947" spans="1:37" ht="15" thickBo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</row>
    <row r="948" spans="1:37" ht="15" thickBo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</row>
    <row r="949" spans="1:37" ht="15" thickBo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</row>
    <row r="950" spans="1:37" ht="15" thickBo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</row>
    <row r="951" spans="1:37" ht="15" thickBo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</row>
    <row r="952" spans="1:37" ht="15" thickBo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</row>
    <row r="953" spans="1:37" ht="15" thickBo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</row>
    <row r="954" spans="1:37" ht="15" thickBo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</row>
    <row r="955" spans="1:37" ht="15" thickBo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</row>
    <row r="956" spans="1:37" ht="15" thickBo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</row>
    <row r="957" spans="1:37" ht="15" thickBo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</row>
    <row r="958" spans="1:37" ht="15" thickBo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</row>
    <row r="959" spans="1:37" ht="15" thickBo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</row>
    <row r="960" spans="1:37" ht="15" thickBo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</row>
    <row r="961" spans="1:37" ht="15" thickBo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</row>
    <row r="962" spans="1:37" ht="15" thickBo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</row>
    <row r="963" spans="1:37" ht="15" thickBo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</row>
    <row r="964" spans="1:37" ht="15" thickBo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</row>
    <row r="965" spans="1:37" ht="15" thickBo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</row>
    <row r="966" spans="1:37" ht="15" thickBo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</row>
    <row r="967" spans="1:37" ht="15" thickBo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</row>
    <row r="968" spans="1:37" ht="15" thickBo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</row>
    <row r="969" spans="1:37" ht="15" thickBo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</row>
    <row r="970" spans="1:37" ht="15" thickBo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</row>
    <row r="971" spans="1:37" ht="15" thickBo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</row>
    <row r="972" spans="1:37" ht="15" thickBo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</row>
    <row r="973" spans="1:37" ht="15" thickBo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</row>
    <row r="974" spans="1:37" ht="15" thickBo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</row>
    <row r="975" spans="1:37" ht="15" thickBo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</row>
    <row r="976" spans="1:37" ht="15" thickBo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</row>
    <row r="977" spans="1:37" ht="15" thickBo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</row>
    <row r="978" spans="1:37" ht="15" thickBo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</row>
    <row r="979" spans="1:37" ht="15" thickBo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</row>
    <row r="980" spans="1:37" ht="15" thickBo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</row>
    <row r="981" spans="1:37" ht="15" thickBo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</row>
    <row r="982" spans="1:37" ht="15" thickBo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</row>
    <row r="983" spans="1:37" ht="15" thickBo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</row>
    <row r="984" spans="1:37" ht="15" thickBo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</row>
    <row r="985" spans="1:37" ht="15" thickBo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</row>
    <row r="986" spans="1:37" ht="15" thickBot="1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</row>
    <row r="987" spans="1:37" ht="15" thickBo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</row>
    <row r="988" spans="1:37" ht="15" thickBo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</row>
    <row r="989" spans="1:37" ht="15" thickBot="1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</row>
    <row r="990" spans="1:37" ht="15" thickBot="1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</row>
    <row r="991" spans="1:37" ht="15" thickBo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</row>
    <row r="992" spans="1:37" ht="15" thickBot="1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</row>
    <row r="993" spans="1:37" ht="15" thickBot="1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</row>
    <row r="994" spans="1:37" ht="15" thickBot="1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</row>
    <row r="995" spans="1:37" ht="15" thickBo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</row>
    <row r="996" spans="1:37" ht="15" thickBot="1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</row>
    <row r="997" spans="1:37" ht="15" thickBo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</row>
    <row r="998" spans="1:37" ht="15" thickBot="1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</row>
    <row r="999" spans="1:37" ht="15" thickBot="1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</row>
    <row r="1000" spans="1:37" ht="15" thickBot="1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</row>
    <row r="1001" spans="1:37" ht="15" thickBot="1">
      <c r="A1001" s="15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</row>
    <row r="1002" spans="1:37" ht="15" thickBot="1">
      <c r="A1002" s="15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</row>
    <row r="1003" spans="1:37" ht="15" thickBot="1">
      <c r="A1003" s="15"/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</row>
    <row r="1004" spans="1:37" ht="15" thickBot="1">
      <c r="A1004" s="15"/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</row>
    <row r="1005" spans="1:37" ht="15" thickBot="1">
      <c r="A1005" s="15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</row>
    <row r="1006" spans="1:37" ht="15" thickBot="1">
      <c r="A1006" s="15"/>
      <c r="B1006" s="15"/>
      <c r="C1006" s="15"/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</row>
    <row r="1007" spans="1:37" ht="15" thickBot="1">
      <c r="A1007" s="15"/>
      <c r="B1007" s="15"/>
      <c r="C1007" s="15"/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</row>
    <row r="1008" spans="1:37" ht="15" thickBot="1">
      <c r="A1008" s="15"/>
      <c r="B1008" s="15"/>
      <c r="C1008" s="15"/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</row>
    <row r="1009" spans="1:37" ht="15" thickBot="1">
      <c r="A1009" s="15"/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</row>
    <row r="1010" spans="1:37" ht="15" thickBot="1">
      <c r="A1010" s="15"/>
      <c r="B1010" s="15"/>
      <c r="C1010" s="15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</row>
    <row r="1011" spans="1:37" ht="15" thickBot="1">
      <c r="A1011" s="15"/>
      <c r="B1011" s="15"/>
      <c r="C1011" s="15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</row>
    <row r="1012" spans="1:37" ht="15" thickBot="1">
      <c r="A1012" s="15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</row>
    <row r="1013" spans="1:37" ht="15" thickBot="1">
      <c r="A1013" s="15"/>
      <c r="B1013" s="15"/>
      <c r="C1013" s="15"/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</row>
    <row r="1014" spans="1:37" ht="15" thickBot="1">
      <c r="A1014" s="15"/>
      <c r="B1014" s="15"/>
      <c r="C1014" s="15"/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</row>
    <row r="1015" spans="1:37" ht="15" thickBot="1">
      <c r="A1015" s="15"/>
      <c r="B1015" s="15"/>
      <c r="C1015" s="15"/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</row>
    <row r="1016" spans="1:37" ht="15" thickBot="1">
      <c r="A1016" s="15"/>
      <c r="B1016" s="15"/>
      <c r="C1016" s="15"/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</row>
    <row r="1017" spans="1:37" ht="15" thickBot="1">
      <c r="A1017" s="15"/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</row>
    <row r="1018" spans="1:37" ht="15" thickBot="1">
      <c r="A1018" s="15"/>
      <c r="B1018" s="15"/>
      <c r="C1018" s="15"/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</row>
    <row r="1019" spans="1:37" ht="15" thickBot="1">
      <c r="A1019" s="15"/>
      <c r="B1019" s="15"/>
      <c r="C1019" s="15"/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</row>
    <row r="1020" spans="1:37" ht="15" thickBot="1">
      <c r="A1020" s="15"/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</row>
    <row r="1021" spans="1:37" ht="15" thickBot="1">
      <c r="A1021" s="15"/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</row>
    <row r="1022" spans="1:37" ht="15" thickBot="1">
      <c r="A1022" s="15"/>
      <c r="B1022" s="15"/>
      <c r="C1022" s="15"/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</row>
    <row r="1023" spans="1:37" ht="15" thickBot="1">
      <c r="A1023" s="15"/>
      <c r="B1023" s="15"/>
      <c r="C1023" s="15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</row>
    <row r="1024" spans="1:37" ht="15" thickBot="1">
      <c r="A1024" s="15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</row>
    <row r="1025" spans="1:37" ht="15" thickBot="1">
      <c r="A1025" s="15"/>
      <c r="B1025" s="15"/>
      <c r="C1025" s="15"/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</row>
    <row r="1026" spans="1:37" ht="15" thickBot="1">
      <c r="A1026" s="15"/>
      <c r="B1026" s="15"/>
      <c r="C1026" s="15"/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</row>
    <row r="1027" spans="1:37" ht="15" thickBot="1">
      <c r="A1027" s="15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</row>
    <row r="1028" spans="1:37" ht="15" thickBot="1">
      <c r="A1028" s="15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</row>
    <row r="1029" spans="1:37" ht="15" thickBot="1">
      <c r="A1029" s="15"/>
      <c r="B1029" s="15"/>
      <c r="C1029" s="15"/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</row>
    <row r="1030" spans="1:37" ht="15" thickBot="1">
      <c r="A1030" s="15"/>
      <c r="B1030" s="15"/>
      <c r="C1030" s="15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</row>
    <row r="1031" spans="1:37" ht="15" thickBot="1">
      <c r="A1031" s="15"/>
      <c r="B1031" s="15"/>
      <c r="C1031" s="15"/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</row>
    <row r="1032" spans="1:37" ht="15" thickBot="1">
      <c r="A1032" s="15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</row>
    <row r="1033" spans="1:37" ht="15" thickBot="1">
      <c r="A1033" s="15"/>
      <c r="B1033" s="15"/>
      <c r="C1033" s="15"/>
      <c r="D1033" s="15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</row>
    <row r="1034" spans="1:37" ht="15" thickBot="1">
      <c r="A1034" s="15"/>
      <c r="B1034" s="15"/>
      <c r="C1034" s="15"/>
      <c r="D1034" s="15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</row>
    <row r="1035" spans="1:37" ht="15" thickBot="1">
      <c r="A1035" s="15"/>
      <c r="B1035" s="15"/>
      <c r="C1035" s="15"/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</row>
    <row r="1036" spans="1:37" ht="15" thickBot="1">
      <c r="A1036" s="15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</row>
    <row r="1037" spans="1:37" ht="15" thickBot="1">
      <c r="A1037" s="15"/>
      <c r="B1037" s="15"/>
      <c r="C1037" s="15"/>
      <c r="D1037" s="15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</row>
    <row r="1038" spans="1:37" ht="15" thickBot="1">
      <c r="A1038" s="15"/>
      <c r="B1038" s="15"/>
      <c r="C1038" s="15"/>
      <c r="D1038" s="15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</row>
    <row r="1039" spans="1:37" ht="15" thickBot="1">
      <c r="A1039" s="15"/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</row>
    <row r="1040" spans="1:37" ht="15" thickBot="1">
      <c r="A1040" s="15"/>
      <c r="B1040" s="15"/>
      <c r="C1040" s="15"/>
      <c r="D1040" s="15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</row>
    <row r="1041" spans="1:37" ht="15" thickBot="1">
      <c r="A1041" s="15"/>
      <c r="B1041" s="15"/>
      <c r="C1041" s="15"/>
      <c r="D1041" s="15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</row>
    <row r="1042" spans="1:37" ht="15" thickBot="1">
      <c r="A1042" s="15"/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</row>
    <row r="1043" spans="1:37" ht="15" thickBot="1">
      <c r="A1043" s="15"/>
      <c r="B1043" s="15"/>
      <c r="C1043" s="15"/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</row>
    <row r="1044" spans="1:37" ht="15" thickBot="1">
      <c r="A1044" s="15"/>
      <c r="B1044" s="15"/>
      <c r="C1044" s="15"/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</row>
    <row r="1045" spans="1:37" ht="15" thickBot="1">
      <c r="A1045" s="15"/>
      <c r="B1045" s="15"/>
      <c r="C1045" s="15"/>
      <c r="D1045" s="15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</row>
    <row r="1046" spans="1:37" ht="15" thickBot="1">
      <c r="A1046" s="15"/>
      <c r="B1046" s="15"/>
      <c r="C1046" s="15"/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</row>
    <row r="1047" spans="1:37" ht="15" thickBot="1">
      <c r="A1047" s="15"/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</row>
    <row r="1048" spans="1:37" ht="15" thickBot="1">
      <c r="A1048" s="15"/>
      <c r="B1048" s="15"/>
      <c r="C1048" s="15"/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</row>
    <row r="1049" spans="1:37" ht="15" thickBot="1">
      <c r="A1049" s="15"/>
      <c r="B1049" s="15"/>
      <c r="C1049" s="15"/>
      <c r="D1049" s="15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</row>
    <row r="1050" spans="1:37" ht="15" thickBot="1">
      <c r="A1050" s="15"/>
      <c r="B1050" s="15"/>
      <c r="C1050" s="15"/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</row>
    <row r="1051" spans="1:37" ht="15" thickBot="1">
      <c r="A1051" s="15"/>
      <c r="B1051" s="15"/>
      <c r="C1051" s="15"/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</row>
    <row r="1052" spans="1:37" ht="15" thickBot="1">
      <c r="A1052" s="15"/>
      <c r="B1052" s="15"/>
      <c r="C1052" s="15"/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</row>
    <row r="1053" spans="1:37" ht="15" thickBot="1">
      <c r="A1053" s="15"/>
      <c r="B1053" s="15"/>
      <c r="C1053" s="15"/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</row>
    <row r="1054" spans="1:37" ht="15" thickBot="1">
      <c r="A1054" s="15"/>
      <c r="B1054" s="15"/>
      <c r="C1054" s="15"/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</row>
    <row r="1055" spans="1:37" ht="15" thickBot="1">
      <c r="A1055" s="15"/>
      <c r="B1055" s="15"/>
      <c r="C1055" s="15"/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</row>
    <row r="1056" spans="1:37" ht="15" thickBot="1">
      <c r="A1056" s="15"/>
      <c r="B1056" s="15"/>
      <c r="C1056" s="15"/>
      <c r="D1056" s="15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</row>
    <row r="1057" spans="1:37" ht="15" thickBot="1">
      <c r="A1057" s="15"/>
      <c r="B1057" s="15"/>
      <c r="C1057" s="15"/>
      <c r="D1057" s="15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</row>
    <row r="1058" spans="1:37" ht="15" thickBot="1">
      <c r="A1058" s="15"/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</row>
    <row r="1059" spans="1:37" ht="15" thickBot="1">
      <c r="A1059" s="15"/>
      <c r="B1059" s="15"/>
      <c r="C1059" s="15"/>
      <c r="D1059" s="15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</row>
    <row r="1060" spans="1:37" ht="15" thickBot="1">
      <c r="A1060" s="15"/>
      <c r="B1060" s="15"/>
      <c r="C1060" s="15"/>
      <c r="D1060" s="15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</row>
    <row r="1061" spans="1:37" ht="15" thickBot="1">
      <c r="A1061" s="15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</row>
    <row r="1062" spans="1:37" ht="15" thickBot="1">
      <c r="A1062" s="15"/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</row>
    <row r="1063" spans="1:37" ht="15" thickBot="1">
      <c r="A1063" s="15"/>
      <c r="B1063" s="15"/>
      <c r="C1063" s="15"/>
      <c r="D1063" s="15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</row>
    <row r="1064" spans="1:37" ht="15" thickBot="1">
      <c r="A1064" s="15"/>
      <c r="B1064" s="15"/>
      <c r="C1064" s="15"/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</row>
    <row r="1065" spans="1:37" ht="15" thickBot="1">
      <c r="A1065" s="15"/>
      <c r="B1065" s="15"/>
      <c r="C1065" s="15"/>
      <c r="D1065" s="15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</row>
    <row r="1066" spans="1:37" ht="15" thickBot="1">
      <c r="A1066" s="15"/>
      <c r="B1066" s="15"/>
      <c r="C1066" s="15"/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</row>
    <row r="1067" spans="1:37" ht="15" thickBot="1">
      <c r="A1067" s="15"/>
      <c r="B1067" s="15"/>
      <c r="C1067" s="15"/>
      <c r="D1067" s="15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</row>
    <row r="1068" spans="1:37" ht="15" thickBot="1">
      <c r="A1068" s="15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</row>
    <row r="1069" spans="1:37" ht="15" thickBot="1">
      <c r="A1069" s="15"/>
      <c r="B1069" s="15"/>
      <c r="C1069" s="15"/>
      <c r="D1069" s="15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</row>
    <row r="1070" spans="1:37" ht="15" thickBot="1">
      <c r="A1070" s="15"/>
      <c r="B1070" s="15"/>
      <c r="C1070" s="15"/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</row>
    <row r="1071" spans="1:37" ht="15" thickBot="1">
      <c r="A1071" s="15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</row>
    <row r="1072" spans="1:37" ht="15" thickBot="1">
      <c r="A1072" s="15"/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</row>
    <row r="1073" spans="1:37" ht="15" thickBot="1">
      <c r="A1073" s="15"/>
      <c r="B1073" s="15"/>
      <c r="C1073" s="15"/>
      <c r="D1073" s="15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</row>
    <row r="1074" spans="1:37" ht="15" thickBot="1">
      <c r="A1074" s="15"/>
      <c r="B1074" s="15"/>
      <c r="C1074" s="15"/>
      <c r="D1074" s="15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</row>
    <row r="1075" spans="1:37" ht="15" thickBot="1">
      <c r="A1075" s="15"/>
      <c r="B1075" s="15"/>
      <c r="C1075" s="15"/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</row>
    <row r="1076" spans="1:37" ht="15" thickBot="1">
      <c r="A1076" s="15"/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</row>
    <row r="1077" spans="1:37" ht="15" thickBot="1">
      <c r="A1077" s="15"/>
      <c r="B1077" s="15"/>
      <c r="C1077" s="15"/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</row>
    <row r="1078" spans="1:37" ht="15" thickBot="1">
      <c r="A1078" s="15"/>
      <c r="B1078" s="15"/>
      <c r="C1078" s="15"/>
      <c r="D1078" s="15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</row>
    <row r="1079" spans="1:37" ht="15" thickBot="1">
      <c r="A1079" s="15"/>
      <c r="B1079" s="15"/>
      <c r="C1079" s="15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</row>
    <row r="1080" spans="1:37" ht="15" thickBot="1">
      <c r="A1080" s="15"/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</row>
    <row r="1081" spans="1:37" ht="15" thickBot="1">
      <c r="A1081" s="15"/>
      <c r="B1081" s="15"/>
      <c r="C1081" s="15"/>
      <c r="D1081" s="15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</row>
    <row r="1082" spans="1:37" ht="15" thickBot="1">
      <c r="A1082" s="15"/>
      <c r="B1082" s="15"/>
      <c r="C1082" s="15"/>
      <c r="D1082" s="15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</row>
    <row r="1083" spans="1:37" ht="15" thickBot="1">
      <c r="A1083" s="15"/>
      <c r="B1083" s="15"/>
      <c r="C1083" s="15"/>
      <c r="D1083" s="15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</row>
    <row r="1084" spans="1:37" ht="15" thickBot="1">
      <c r="A1084" s="15"/>
      <c r="B1084" s="15"/>
      <c r="C1084" s="15"/>
      <c r="D1084" s="15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</row>
    <row r="1085" spans="1:37" ht="15" thickBot="1">
      <c r="A1085" s="15"/>
      <c r="B1085" s="15"/>
      <c r="C1085" s="15"/>
      <c r="D1085" s="15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</row>
    <row r="1086" spans="1:37" ht="15" thickBot="1">
      <c r="A1086" s="15"/>
      <c r="B1086" s="15"/>
      <c r="C1086" s="15"/>
      <c r="D1086" s="15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</row>
    <row r="1087" spans="1:37" ht="15" thickBot="1">
      <c r="A1087" s="15"/>
      <c r="B1087" s="15"/>
      <c r="C1087" s="15"/>
      <c r="D1087" s="15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</row>
    <row r="1088" spans="1:37" ht="15" thickBot="1">
      <c r="A1088" s="15"/>
      <c r="B1088" s="15"/>
      <c r="C1088" s="15"/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</row>
    <row r="1089" spans="1:37" ht="15" thickBot="1">
      <c r="A1089" s="15"/>
      <c r="B1089" s="15"/>
      <c r="C1089" s="15"/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</row>
    <row r="1090" spans="1:37" ht="15" thickBot="1">
      <c r="A1090" s="15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</row>
    <row r="1091" spans="1:37" ht="15" thickBot="1">
      <c r="A1091" s="15"/>
      <c r="B1091" s="15"/>
      <c r="C1091" s="15"/>
      <c r="D1091" s="15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</row>
    <row r="1092" spans="1:37" ht="15" thickBot="1">
      <c r="A1092" s="15"/>
      <c r="B1092" s="15"/>
      <c r="C1092" s="15"/>
      <c r="D1092" s="15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</row>
    <row r="1093" spans="1:37" ht="15" thickBot="1">
      <c r="A1093" s="15"/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</row>
    <row r="1094" spans="1:37" ht="15" thickBot="1">
      <c r="A1094" s="15"/>
      <c r="B1094" s="15"/>
      <c r="C1094" s="15"/>
      <c r="D1094" s="15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</row>
    <row r="1095" spans="1:37" ht="15" thickBot="1">
      <c r="A1095" s="15"/>
      <c r="B1095" s="15"/>
      <c r="C1095" s="15"/>
      <c r="D1095" s="15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</row>
    <row r="1096" spans="1:37" ht="15" thickBot="1">
      <c r="A1096" s="15"/>
      <c r="B1096" s="15"/>
      <c r="C1096" s="15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</row>
    <row r="1097" spans="1:37" ht="15" thickBot="1">
      <c r="A1097" s="15"/>
      <c r="B1097" s="15"/>
      <c r="C1097" s="15"/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</row>
    <row r="1098" spans="1:37" ht="15" thickBot="1">
      <c r="A1098" s="15"/>
      <c r="B1098" s="15"/>
      <c r="C1098" s="15"/>
      <c r="D1098" s="15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</row>
    <row r="1099" spans="1:37" ht="15" thickBot="1">
      <c r="A1099" s="15"/>
      <c r="B1099" s="15"/>
      <c r="C1099" s="15"/>
      <c r="D1099" s="15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</row>
    <row r="1100" spans="1:37" ht="15" thickBot="1">
      <c r="A1100" s="15"/>
      <c r="B1100" s="15"/>
      <c r="C1100" s="15"/>
      <c r="D1100" s="15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</row>
    <row r="1101" spans="1:37" ht="15" thickBot="1">
      <c r="A1101" s="15"/>
      <c r="B1101" s="15"/>
      <c r="C1101" s="15"/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</row>
    <row r="1102" spans="1:37" ht="15" thickBot="1">
      <c r="A1102" s="15"/>
      <c r="B1102" s="15"/>
      <c r="C1102" s="15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</row>
    <row r="1103" spans="1:37" ht="15" thickBot="1">
      <c r="A1103" s="15"/>
      <c r="B1103" s="15"/>
      <c r="C1103" s="15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</row>
    <row r="1104" spans="1:37" ht="15" thickBot="1">
      <c r="A1104" s="15"/>
      <c r="B1104" s="15"/>
      <c r="C1104" s="15"/>
      <c r="D1104" s="15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</row>
    <row r="1105" spans="1:37" ht="15" thickBot="1">
      <c r="A1105" s="15"/>
      <c r="B1105" s="15"/>
      <c r="C1105" s="15"/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</row>
    <row r="1106" spans="1:37" ht="15" thickBot="1">
      <c r="A1106" s="15"/>
      <c r="B1106" s="15"/>
      <c r="C1106" s="15"/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</row>
    <row r="1107" spans="1:37" ht="15" thickBot="1">
      <c r="A1107" s="15"/>
      <c r="B1107" s="15"/>
      <c r="C1107" s="15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</row>
    <row r="1108" spans="1:37" ht="15" thickBot="1">
      <c r="A1108" s="15"/>
      <c r="B1108" s="15"/>
      <c r="C1108" s="15"/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</row>
    <row r="1109" spans="1:37" ht="15" thickBot="1">
      <c r="A1109" s="15"/>
      <c r="B1109" s="15"/>
      <c r="C1109" s="15"/>
      <c r="D1109" s="15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</row>
    <row r="1110" spans="1:37" ht="15" thickBot="1">
      <c r="A1110" s="15"/>
      <c r="B1110" s="15"/>
      <c r="C1110" s="15"/>
      <c r="D1110" s="15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</row>
    <row r="1111" spans="1:37" ht="15" thickBot="1">
      <c r="A1111" s="15"/>
      <c r="B1111" s="15"/>
      <c r="C1111" s="15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</row>
    <row r="1112" spans="1:37" ht="15" thickBot="1">
      <c r="A1112" s="15"/>
      <c r="B1112" s="15"/>
      <c r="C1112" s="15"/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</row>
    <row r="1113" spans="1:37" ht="15" thickBot="1">
      <c r="A1113" s="15"/>
      <c r="B1113" s="15"/>
      <c r="C1113" s="15"/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</row>
    <row r="1114" spans="1:37" ht="15" thickBot="1">
      <c r="A1114" s="15"/>
      <c r="B1114" s="15"/>
      <c r="C1114" s="15"/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</row>
    <row r="1115" spans="1:37" ht="15" thickBot="1">
      <c r="A1115" s="15"/>
      <c r="B1115" s="15"/>
      <c r="C1115" s="15"/>
      <c r="D1115" s="15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</row>
    <row r="1116" spans="1:37" ht="15" thickBot="1">
      <c r="A1116" s="15"/>
      <c r="B1116" s="15"/>
      <c r="C1116" s="15"/>
      <c r="D1116" s="15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</row>
    <row r="1117" spans="1:37" ht="15" thickBot="1">
      <c r="A1117" s="15"/>
      <c r="B1117" s="15"/>
      <c r="C1117" s="15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</row>
    <row r="1118" spans="1:37" ht="15" thickBot="1">
      <c r="A1118" s="15"/>
      <c r="B1118" s="15"/>
      <c r="C1118" s="15"/>
      <c r="D1118" s="15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</row>
    <row r="1119" spans="1:37" ht="15" thickBot="1">
      <c r="A1119" s="15"/>
      <c r="B1119" s="15"/>
      <c r="C1119" s="15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</row>
    <row r="1120" spans="1:37" ht="15" thickBot="1">
      <c r="A1120" s="15"/>
      <c r="B1120" s="15"/>
      <c r="C1120" s="15"/>
      <c r="D1120" s="15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</row>
    <row r="1121" spans="1:37" ht="15" thickBot="1">
      <c r="A1121" s="15"/>
      <c r="B1121" s="15"/>
      <c r="C1121" s="15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</row>
    <row r="1122" spans="1:37" ht="15" thickBot="1">
      <c r="A1122" s="15"/>
      <c r="B1122" s="15"/>
      <c r="C1122" s="15"/>
      <c r="D1122" s="15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</row>
    <row r="1123" spans="1:37" ht="15" thickBot="1">
      <c r="A1123" s="15"/>
      <c r="B1123" s="15"/>
      <c r="C1123" s="15"/>
      <c r="D1123" s="15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</row>
    <row r="1124" spans="1:37" ht="15" thickBot="1">
      <c r="A1124" s="15"/>
      <c r="B1124" s="15"/>
      <c r="C1124" s="15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</row>
    <row r="1125" spans="1:37" ht="15" thickBot="1">
      <c r="A1125" s="15"/>
      <c r="B1125" s="15"/>
      <c r="C1125" s="15"/>
      <c r="D1125" s="15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</row>
    <row r="1126" spans="1:37" ht="15" thickBot="1">
      <c r="A1126" s="15"/>
      <c r="B1126" s="15"/>
      <c r="C1126" s="15"/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</row>
    <row r="1127" spans="1:37" ht="15" thickBot="1">
      <c r="A1127" s="15"/>
      <c r="B1127" s="15"/>
      <c r="C1127" s="15"/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</row>
    <row r="1128" spans="1:37" ht="15" thickBot="1">
      <c r="A1128" s="15"/>
      <c r="B1128" s="15"/>
      <c r="C1128" s="15"/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</row>
    <row r="1129" spans="1:37" ht="15" thickBot="1">
      <c r="A1129" s="15"/>
      <c r="B1129" s="15"/>
      <c r="C1129" s="15"/>
      <c r="D1129" s="15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</row>
    <row r="1130" spans="1:37" ht="15" thickBot="1">
      <c r="A1130" s="15"/>
      <c r="B1130" s="15"/>
      <c r="C1130" s="15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</row>
    <row r="1131" spans="1:37" ht="15" thickBot="1">
      <c r="A1131" s="15"/>
      <c r="B1131" s="15"/>
      <c r="C1131" s="15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</row>
    <row r="1132" spans="1:37" ht="15" thickBot="1">
      <c r="A1132" s="15"/>
      <c r="B1132" s="15"/>
      <c r="C1132" s="15"/>
      <c r="D1132" s="15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</row>
    <row r="1133" spans="1:37" ht="15" thickBot="1">
      <c r="A1133" s="15"/>
      <c r="B1133" s="15"/>
      <c r="C1133" s="15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</row>
    <row r="1134" spans="1:37" ht="15" thickBot="1">
      <c r="A1134" s="15"/>
      <c r="B1134" s="15"/>
      <c r="C1134" s="15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</row>
    <row r="1135" spans="1:37" ht="15" thickBot="1">
      <c r="A1135" s="15"/>
      <c r="B1135" s="15"/>
      <c r="C1135" s="15"/>
      <c r="D1135" s="15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</row>
    <row r="1136" spans="1:37" ht="15" thickBot="1">
      <c r="A1136" s="15"/>
      <c r="B1136" s="15"/>
      <c r="C1136" s="15"/>
      <c r="D1136" s="15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</row>
    <row r="1137" spans="1:37" ht="15" thickBot="1">
      <c r="A1137" s="15"/>
      <c r="B1137" s="15"/>
      <c r="C1137" s="15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</row>
    <row r="1138" spans="1:37" ht="15" thickBot="1">
      <c r="A1138" s="15"/>
      <c r="B1138" s="15"/>
      <c r="C1138" s="15"/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</row>
    <row r="1139" spans="1:37" ht="15" thickBot="1">
      <c r="A1139" s="15"/>
      <c r="B1139" s="15"/>
      <c r="C1139" s="15"/>
      <c r="D1139" s="15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</row>
    <row r="1140" spans="1:37" ht="15" thickBot="1">
      <c r="A1140" s="15"/>
      <c r="B1140" s="15"/>
      <c r="C1140" s="15"/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</row>
    <row r="1141" spans="1:37" ht="15" thickBot="1">
      <c r="A1141" s="15"/>
      <c r="B1141" s="15"/>
      <c r="C1141" s="15"/>
      <c r="D1141" s="15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</row>
    <row r="1142" spans="1:37" ht="15" thickBot="1">
      <c r="A1142" s="15"/>
      <c r="B1142" s="15"/>
      <c r="C1142" s="15"/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</row>
    <row r="1143" spans="1:37" ht="15" thickBot="1">
      <c r="A1143" s="15"/>
      <c r="B1143" s="15"/>
      <c r="C1143" s="15"/>
      <c r="D1143" s="15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</row>
    <row r="1144" spans="1:37" ht="15" thickBot="1">
      <c r="A1144" s="15"/>
      <c r="B1144" s="15"/>
      <c r="C1144" s="15"/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</row>
    <row r="1145" spans="1:37" ht="15" thickBot="1">
      <c r="A1145" s="15"/>
      <c r="B1145" s="15"/>
      <c r="C1145" s="15"/>
      <c r="D1145" s="15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</row>
    <row r="1146" spans="1:37" ht="15" thickBot="1">
      <c r="A1146" s="15"/>
      <c r="B1146" s="15"/>
      <c r="C1146" s="15"/>
      <c r="D1146" s="15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</row>
    <row r="1147" spans="1:37" ht="15" thickBot="1">
      <c r="A1147" s="15"/>
      <c r="B1147" s="15"/>
      <c r="C1147" s="15"/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</row>
    <row r="1148" spans="1:37" ht="15" thickBot="1">
      <c r="A1148" s="15"/>
      <c r="B1148" s="15"/>
      <c r="C1148" s="15"/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</row>
    <row r="1149" spans="1:37" ht="15" thickBot="1">
      <c r="A1149" s="15"/>
      <c r="B1149" s="15"/>
      <c r="C1149" s="15"/>
      <c r="D1149" s="15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</row>
    <row r="1150" spans="1:37" ht="15" thickBot="1">
      <c r="A1150" s="15"/>
      <c r="B1150" s="15"/>
      <c r="C1150" s="15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</row>
    <row r="1151" spans="1:37" ht="15" thickBot="1">
      <c r="A1151" s="15"/>
      <c r="B1151" s="15"/>
      <c r="C1151" s="15"/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</row>
    <row r="1152" spans="1:37" ht="15" thickBot="1">
      <c r="A1152" s="15"/>
      <c r="B1152" s="15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</row>
    <row r="1153" spans="1:37" ht="15" thickBot="1">
      <c r="A1153" s="15"/>
      <c r="B1153" s="15"/>
      <c r="C1153" s="15"/>
      <c r="D1153" s="15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</row>
    <row r="1154" spans="1:37" ht="15" thickBot="1">
      <c r="A1154" s="15"/>
      <c r="B1154" s="15"/>
      <c r="C1154" s="15"/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</row>
    <row r="1155" spans="1:37" ht="15" thickBot="1">
      <c r="A1155" s="15"/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</row>
    <row r="1156" spans="1:37" ht="15" thickBot="1">
      <c r="A1156" s="15"/>
      <c r="B1156" s="15"/>
      <c r="C1156" s="15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</row>
    <row r="1157" spans="1:37" ht="15" thickBot="1">
      <c r="A1157" s="15"/>
      <c r="B1157" s="15"/>
      <c r="C1157" s="15"/>
      <c r="D1157" s="15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</row>
    <row r="1158" spans="1:37" ht="15" thickBot="1">
      <c r="A1158" s="15"/>
      <c r="B1158" s="15"/>
      <c r="C1158" s="15"/>
      <c r="D1158" s="15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</row>
    <row r="1159" spans="1:37" ht="15" thickBot="1">
      <c r="A1159" s="15"/>
      <c r="B1159" s="15"/>
      <c r="C1159" s="15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</row>
    <row r="1160" spans="1:37" ht="15" thickBot="1">
      <c r="A1160" s="15"/>
      <c r="B1160" s="15"/>
      <c r="C1160" s="15"/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</row>
    <row r="1161" spans="1:37" ht="15" thickBot="1">
      <c r="A1161" s="15"/>
      <c r="B1161" s="15"/>
      <c r="C1161" s="15"/>
      <c r="D1161" s="15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</row>
    <row r="1162" spans="1:37" ht="15" thickBot="1">
      <c r="A1162" s="15"/>
      <c r="B1162" s="15"/>
      <c r="C1162" s="15"/>
      <c r="D1162" s="15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</row>
    <row r="1163" spans="1:37" ht="15" thickBot="1">
      <c r="A1163" s="15"/>
      <c r="B1163" s="15"/>
      <c r="C1163" s="15"/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</row>
    <row r="1164" spans="1:37" ht="15" thickBot="1">
      <c r="A1164" s="15"/>
      <c r="B1164" s="15"/>
      <c r="C1164" s="15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</row>
    <row r="1165" spans="1:37" ht="15" thickBot="1">
      <c r="A1165" s="15"/>
      <c r="B1165" s="15"/>
      <c r="C1165" s="15"/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</row>
    <row r="1166" spans="1:37" ht="15" thickBot="1">
      <c r="A1166" s="15"/>
      <c r="B1166" s="15"/>
      <c r="C1166" s="15"/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</row>
    <row r="1167" spans="1:37" ht="15" thickBot="1">
      <c r="A1167" s="15"/>
      <c r="B1167" s="15"/>
      <c r="C1167" s="15"/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</row>
    <row r="1168" spans="1:37" ht="15" thickBot="1">
      <c r="A1168" s="15"/>
      <c r="B1168" s="15"/>
      <c r="C1168" s="15"/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</row>
    <row r="1169" spans="1:37" ht="15" thickBot="1">
      <c r="A1169" s="15"/>
      <c r="B1169" s="15"/>
      <c r="C1169" s="15"/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</row>
    <row r="1170" spans="1:37" ht="15" thickBot="1">
      <c r="A1170" s="15"/>
      <c r="B1170" s="15"/>
      <c r="C1170" s="15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</row>
    <row r="1171" spans="1:37" ht="15" thickBot="1">
      <c r="A1171" s="15"/>
      <c r="B1171" s="15"/>
      <c r="C1171" s="15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</row>
    <row r="1172" spans="1:37" ht="15" thickBot="1">
      <c r="A1172" s="15"/>
      <c r="B1172" s="15"/>
      <c r="C1172" s="15"/>
      <c r="D1172" s="15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</row>
    <row r="1173" spans="1:37" ht="15" thickBot="1">
      <c r="A1173" s="15"/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</row>
    <row r="1174" spans="1:37" ht="15" thickBot="1">
      <c r="A1174" s="15"/>
      <c r="B1174" s="15"/>
      <c r="C1174" s="15"/>
      <c r="D1174" s="15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</row>
    <row r="1175" spans="1:37" ht="15" thickBot="1">
      <c r="A1175" s="15"/>
      <c r="B1175" s="15"/>
      <c r="C1175" s="15"/>
      <c r="D1175" s="15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</row>
    <row r="1176" spans="1:37" ht="15" thickBot="1">
      <c r="A1176" s="15"/>
      <c r="B1176" s="15"/>
      <c r="C1176" s="15"/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</row>
    <row r="1177" spans="1:37" ht="15" thickBot="1">
      <c r="A1177" s="15"/>
      <c r="B1177" s="15"/>
      <c r="C1177" s="15"/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</row>
    <row r="1178" spans="1:37" ht="15" thickBot="1">
      <c r="A1178" s="15"/>
      <c r="B1178" s="15"/>
      <c r="C1178" s="15"/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</row>
    <row r="1179" spans="1:37" ht="15" thickBot="1">
      <c r="A1179" s="15"/>
      <c r="B1179" s="15"/>
      <c r="C1179" s="15"/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</row>
    <row r="1180" spans="1:37" ht="15" thickBot="1">
      <c r="A1180" s="15"/>
      <c r="B1180" s="15"/>
      <c r="C1180" s="15"/>
      <c r="D1180" s="15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</row>
    <row r="1181" spans="1:37" ht="15" thickBot="1">
      <c r="A1181" s="15"/>
      <c r="B1181" s="15"/>
      <c r="C1181" s="15"/>
      <c r="D1181" s="15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</row>
    <row r="1182" spans="1:37" ht="15" thickBot="1">
      <c r="A1182" s="15"/>
      <c r="B1182" s="15"/>
      <c r="C1182" s="15"/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</row>
    <row r="1183" spans="1:37" ht="15" thickBot="1">
      <c r="A1183" s="15"/>
      <c r="B1183" s="15"/>
      <c r="C1183" s="15"/>
      <c r="D1183" s="15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</row>
    <row r="1184" spans="1:37" ht="15" thickBot="1">
      <c r="A1184" s="15"/>
      <c r="B1184" s="15"/>
      <c r="C1184" s="15"/>
      <c r="D1184" s="15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</row>
    <row r="1185" spans="1:37" ht="15" thickBot="1">
      <c r="A1185" s="15"/>
      <c r="B1185" s="15"/>
      <c r="C1185" s="15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</row>
    <row r="1186" spans="1:37" ht="15" thickBot="1">
      <c r="A1186" s="15"/>
      <c r="B1186" s="15"/>
      <c r="C1186" s="15"/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</row>
    <row r="1187" spans="1:37" ht="15" thickBot="1">
      <c r="A1187" s="15"/>
      <c r="B1187" s="15"/>
      <c r="C1187" s="15"/>
      <c r="D1187" s="15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</row>
    <row r="1188" spans="1:37" ht="15" thickBot="1">
      <c r="A1188" s="15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</row>
    <row r="1189" spans="1:37" ht="15" thickBot="1">
      <c r="A1189" s="15"/>
      <c r="B1189" s="15"/>
      <c r="C1189" s="15"/>
      <c r="D1189" s="15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</row>
    <row r="1190" spans="1:37" ht="15" thickBot="1">
      <c r="A1190" s="15"/>
      <c r="B1190" s="15"/>
      <c r="C1190" s="15"/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</row>
    <row r="1191" spans="1:37" ht="15" thickBot="1">
      <c r="A1191" s="15"/>
      <c r="B1191" s="15"/>
      <c r="C1191" s="15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</row>
    <row r="1192" spans="1:37" ht="15" thickBot="1">
      <c r="A1192" s="15"/>
      <c r="B1192" s="15"/>
      <c r="C1192" s="15"/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</row>
    <row r="1193" spans="1:37" ht="15" thickBot="1">
      <c r="A1193" s="15"/>
      <c r="B1193" s="15"/>
      <c r="C1193" s="15"/>
      <c r="D1193" s="15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</row>
    <row r="1194" spans="1:37" ht="15" thickBot="1">
      <c r="A1194" s="15"/>
      <c r="B1194" s="15"/>
      <c r="C1194" s="15"/>
      <c r="D1194" s="15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</row>
    <row r="1195" spans="1:37" ht="15" thickBot="1">
      <c r="A1195" s="15"/>
      <c r="B1195" s="15"/>
      <c r="C1195" s="15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</row>
    <row r="1196" spans="1:37" ht="15" thickBot="1">
      <c r="A1196" s="15"/>
      <c r="B1196" s="15"/>
      <c r="C1196" s="15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</row>
    <row r="1197" spans="1:37" ht="15" thickBot="1">
      <c r="A1197" s="15"/>
      <c r="B1197" s="15"/>
      <c r="C1197" s="15"/>
      <c r="D1197" s="15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</row>
    <row r="1198" spans="1:37" ht="15" thickBot="1">
      <c r="A1198" s="15"/>
      <c r="B1198" s="15"/>
      <c r="C1198" s="15"/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F1198" s="15"/>
      <c r="AG1198" s="15"/>
      <c r="AH1198" s="15"/>
      <c r="AI1198" s="15"/>
      <c r="AJ1198" s="15"/>
      <c r="AK1198" s="15"/>
    </row>
    <row r="1199" spans="1:37" ht="15" thickBot="1">
      <c r="A1199" s="15"/>
      <c r="B1199" s="15"/>
      <c r="C1199" s="15"/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  <c r="AF1199" s="15"/>
      <c r="AG1199" s="15"/>
      <c r="AH1199" s="15"/>
      <c r="AI1199" s="15"/>
      <c r="AJ1199" s="15"/>
      <c r="AK1199" s="15"/>
    </row>
    <row r="1200" spans="1:37" ht="15" thickBot="1">
      <c r="A1200" s="15"/>
      <c r="B1200" s="15"/>
      <c r="C1200" s="15"/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  <c r="AF1200" s="15"/>
      <c r="AG1200" s="15"/>
      <c r="AH1200" s="15"/>
      <c r="AI1200" s="15"/>
      <c r="AJ1200" s="15"/>
      <c r="AK1200" s="15"/>
    </row>
    <row r="1201" spans="1:37" ht="15" thickBot="1">
      <c r="A1201" s="15"/>
      <c r="B1201" s="15"/>
      <c r="C1201" s="15"/>
      <c r="D1201" s="15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</row>
    <row r="1202" spans="1:37" ht="15" thickBot="1">
      <c r="A1202" s="15"/>
      <c r="B1202" s="15"/>
      <c r="C1202" s="15"/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  <c r="AF1202" s="15"/>
      <c r="AG1202" s="15"/>
      <c r="AH1202" s="15"/>
      <c r="AI1202" s="15"/>
      <c r="AJ1202" s="15"/>
      <c r="AK1202" s="15"/>
    </row>
    <row r="1203" spans="1:37" ht="15" thickBot="1">
      <c r="A1203" s="15"/>
      <c r="B1203" s="15"/>
      <c r="C1203" s="15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F1203" s="15"/>
      <c r="AG1203" s="15"/>
      <c r="AH1203" s="15"/>
      <c r="AI1203" s="15"/>
      <c r="AJ1203" s="15"/>
      <c r="AK1203" s="15"/>
    </row>
    <row r="1204" spans="1:37" ht="15" thickBot="1">
      <c r="A1204" s="15"/>
      <c r="B1204" s="15"/>
      <c r="C1204" s="15"/>
      <c r="D1204" s="15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</row>
    <row r="1205" spans="1:37" ht="15" thickBot="1">
      <c r="A1205" s="15"/>
      <c r="B1205" s="15"/>
      <c r="C1205" s="15"/>
      <c r="D1205" s="15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  <c r="AF1205" s="15"/>
      <c r="AG1205" s="15"/>
      <c r="AH1205" s="15"/>
      <c r="AI1205" s="15"/>
      <c r="AJ1205" s="15"/>
      <c r="AK1205" s="15"/>
    </row>
    <row r="1206" spans="1:37" ht="15" thickBot="1">
      <c r="A1206" s="15"/>
      <c r="B1206" s="15"/>
      <c r="C1206" s="15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  <c r="AF1206" s="15"/>
      <c r="AG1206" s="15"/>
      <c r="AH1206" s="15"/>
      <c r="AI1206" s="15"/>
      <c r="AJ1206" s="15"/>
      <c r="AK1206" s="15"/>
    </row>
    <row r="1207" spans="1:37" ht="15" thickBot="1">
      <c r="A1207" s="15"/>
      <c r="B1207" s="15"/>
      <c r="C1207" s="15"/>
      <c r="D1207" s="15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  <c r="AF1207" s="15"/>
      <c r="AG1207" s="15"/>
      <c r="AH1207" s="15"/>
      <c r="AI1207" s="15"/>
      <c r="AJ1207" s="15"/>
      <c r="AK1207" s="15"/>
    </row>
    <row r="1208" spans="1:37" ht="15" thickBot="1">
      <c r="A1208" s="15"/>
      <c r="B1208" s="15"/>
      <c r="C1208" s="15"/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  <c r="AF1208" s="15"/>
      <c r="AG1208" s="15"/>
      <c r="AH1208" s="15"/>
      <c r="AI1208" s="15"/>
      <c r="AJ1208" s="15"/>
      <c r="AK1208" s="15"/>
    </row>
    <row r="1209" spans="1:37" ht="15" thickBot="1">
      <c r="A1209" s="15"/>
      <c r="B1209" s="15"/>
      <c r="C1209" s="15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  <c r="AF1209" s="15"/>
      <c r="AG1209" s="15"/>
      <c r="AH1209" s="15"/>
      <c r="AI1209" s="15"/>
      <c r="AJ1209" s="15"/>
      <c r="AK1209" s="15"/>
    </row>
    <row r="1210" spans="1:37" ht="15" thickBot="1">
      <c r="A1210" s="15"/>
      <c r="B1210" s="15"/>
      <c r="C1210" s="15"/>
      <c r="D1210" s="15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F1210" s="15"/>
      <c r="AG1210" s="15"/>
      <c r="AH1210" s="15"/>
      <c r="AI1210" s="15"/>
      <c r="AJ1210" s="15"/>
      <c r="AK1210" s="15"/>
    </row>
    <row r="1211" spans="1:37" ht="15" thickBot="1">
      <c r="A1211" s="15"/>
      <c r="B1211" s="15"/>
      <c r="C1211" s="15"/>
      <c r="D1211" s="15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  <c r="AF1211" s="15"/>
      <c r="AG1211" s="15"/>
      <c r="AH1211" s="15"/>
      <c r="AI1211" s="15"/>
      <c r="AJ1211" s="15"/>
      <c r="AK1211" s="15"/>
    </row>
    <row r="1212" spans="1:37" ht="15" thickBot="1">
      <c r="A1212" s="15"/>
      <c r="B1212" s="15"/>
      <c r="C1212" s="15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F1212" s="15"/>
      <c r="AG1212" s="15"/>
      <c r="AH1212" s="15"/>
      <c r="AI1212" s="15"/>
      <c r="AJ1212" s="15"/>
      <c r="AK1212" s="15"/>
    </row>
    <row r="1213" spans="1:37" ht="15" thickBot="1">
      <c r="A1213" s="15"/>
      <c r="B1213" s="15"/>
      <c r="C1213" s="15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  <c r="AF1213" s="15"/>
      <c r="AG1213" s="15"/>
      <c r="AH1213" s="15"/>
      <c r="AI1213" s="15"/>
      <c r="AJ1213" s="15"/>
      <c r="AK1213" s="15"/>
    </row>
    <row r="1214" spans="1:37" ht="15" thickBot="1">
      <c r="A1214" s="15"/>
      <c r="B1214" s="15"/>
      <c r="C1214" s="15"/>
      <c r="D1214" s="15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  <c r="AF1214" s="15"/>
      <c r="AG1214" s="15"/>
      <c r="AH1214" s="15"/>
      <c r="AI1214" s="15"/>
      <c r="AJ1214" s="15"/>
      <c r="AK1214" s="15"/>
    </row>
    <row r="1215" spans="1:37" ht="15" thickBot="1">
      <c r="A1215" s="15"/>
      <c r="B1215" s="15"/>
      <c r="C1215" s="15"/>
      <c r="D1215" s="15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F1215" s="15"/>
      <c r="AG1215" s="15"/>
      <c r="AH1215" s="15"/>
      <c r="AI1215" s="15"/>
      <c r="AJ1215" s="15"/>
      <c r="AK1215" s="15"/>
    </row>
    <row r="1216" spans="1:37" ht="15" thickBot="1">
      <c r="A1216" s="15"/>
      <c r="B1216" s="15"/>
      <c r="C1216" s="15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F1216" s="15"/>
      <c r="AG1216" s="15"/>
      <c r="AH1216" s="15"/>
      <c r="AI1216" s="15"/>
      <c r="AJ1216" s="15"/>
      <c r="AK1216" s="15"/>
    </row>
    <row r="1217" spans="1:37" ht="15" thickBot="1">
      <c r="A1217" s="15"/>
      <c r="B1217" s="15"/>
      <c r="C1217" s="15"/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  <c r="AF1217" s="15"/>
      <c r="AG1217" s="15"/>
      <c r="AH1217" s="15"/>
      <c r="AI1217" s="15"/>
      <c r="AJ1217" s="15"/>
      <c r="AK1217" s="15"/>
    </row>
    <row r="1218" spans="1:37" ht="15" thickBot="1">
      <c r="A1218" s="15"/>
      <c r="B1218" s="15"/>
      <c r="C1218" s="15"/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  <c r="AF1218" s="15"/>
      <c r="AG1218" s="15"/>
      <c r="AH1218" s="15"/>
      <c r="AI1218" s="15"/>
      <c r="AJ1218" s="15"/>
      <c r="AK1218" s="15"/>
    </row>
    <row r="1219" spans="1:37" ht="15" thickBot="1">
      <c r="A1219" s="15"/>
      <c r="B1219" s="15"/>
      <c r="C1219" s="15"/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F1219" s="15"/>
      <c r="AG1219" s="15"/>
      <c r="AH1219" s="15"/>
      <c r="AI1219" s="15"/>
      <c r="AJ1219" s="15"/>
      <c r="AK1219" s="15"/>
    </row>
    <row r="1220" spans="1:37" ht="15" thickBot="1">
      <c r="A1220" s="15"/>
      <c r="B1220" s="15"/>
      <c r="C1220" s="15"/>
      <c r="D1220" s="15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  <c r="AF1220" s="15"/>
      <c r="AG1220" s="15"/>
      <c r="AH1220" s="15"/>
      <c r="AI1220" s="15"/>
      <c r="AJ1220" s="15"/>
      <c r="AK1220" s="15"/>
    </row>
    <row r="1221" spans="1:37" ht="15" thickBot="1">
      <c r="A1221" s="15"/>
      <c r="B1221" s="15"/>
      <c r="C1221" s="15"/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F1221" s="15"/>
      <c r="AG1221" s="15"/>
      <c r="AH1221" s="15"/>
      <c r="AI1221" s="15"/>
      <c r="AJ1221" s="15"/>
      <c r="AK1221" s="15"/>
    </row>
    <row r="1222" spans="1:37" ht="15" thickBot="1">
      <c r="A1222" s="15"/>
      <c r="B1222" s="15"/>
      <c r="C1222" s="15"/>
      <c r="D1222" s="15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  <c r="AF1222" s="15"/>
      <c r="AG1222" s="15"/>
      <c r="AH1222" s="15"/>
      <c r="AI1222" s="15"/>
      <c r="AJ1222" s="15"/>
      <c r="AK1222" s="15"/>
    </row>
    <row r="1223" spans="1:37" ht="15" thickBot="1">
      <c r="A1223" s="15"/>
      <c r="B1223" s="15"/>
      <c r="C1223" s="15"/>
      <c r="D1223" s="15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F1223" s="15"/>
      <c r="AG1223" s="15"/>
      <c r="AH1223" s="15"/>
      <c r="AI1223" s="15"/>
      <c r="AJ1223" s="15"/>
      <c r="AK1223" s="15"/>
    </row>
    <row r="1224" spans="1:37" ht="15" thickBot="1">
      <c r="A1224" s="15"/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  <c r="AF1224" s="15"/>
      <c r="AG1224" s="15"/>
      <c r="AH1224" s="15"/>
      <c r="AI1224" s="15"/>
      <c r="AJ1224" s="15"/>
      <c r="AK1224" s="15"/>
    </row>
    <row r="1225" spans="1:37" ht="15" thickBot="1">
      <c r="A1225" s="15"/>
      <c r="B1225" s="15"/>
      <c r="C1225" s="15"/>
      <c r="D1225" s="15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  <c r="AF1225" s="15"/>
      <c r="AG1225" s="15"/>
      <c r="AH1225" s="15"/>
      <c r="AI1225" s="15"/>
      <c r="AJ1225" s="15"/>
      <c r="AK1225" s="15"/>
    </row>
    <row r="1226" spans="1:37" ht="15" thickBot="1">
      <c r="A1226" s="15"/>
      <c r="B1226" s="15"/>
      <c r="C1226" s="15"/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  <c r="AF1226" s="15"/>
      <c r="AG1226" s="15"/>
      <c r="AH1226" s="15"/>
      <c r="AI1226" s="15"/>
      <c r="AJ1226" s="15"/>
      <c r="AK1226" s="15"/>
    </row>
    <row r="1227" spans="1:37" ht="15" thickBot="1">
      <c r="A1227" s="15"/>
      <c r="B1227" s="15"/>
      <c r="C1227" s="15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F1227" s="15"/>
      <c r="AG1227" s="15"/>
      <c r="AH1227" s="15"/>
      <c r="AI1227" s="15"/>
      <c r="AJ1227" s="15"/>
      <c r="AK1227" s="15"/>
    </row>
    <row r="1228" spans="1:37" ht="15" thickBot="1">
      <c r="A1228" s="15"/>
      <c r="B1228" s="15"/>
      <c r="C1228" s="15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  <c r="AF1228" s="15"/>
      <c r="AG1228" s="15"/>
      <c r="AH1228" s="15"/>
      <c r="AI1228" s="15"/>
      <c r="AJ1228" s="15"/>
      <c r="AK1228" s="15"/>
    </row>
    <row r="1229" spans="1:37" ht="15" thickBot="1">
      <c r="A1229" s="15"/>
      <c r="B1229" s="15"/>
      <c r="C1229" s="15"/>
      <c r="D1229" s="15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F1229" s="15"/>
      <c r="AG1229" s="15"/>
      <c r="AH1229" s="15"/>
      <c r="AI1229" s="15"/>
      <c r="AJ1229" s="15"/>
      <c r="AK1229" s="15"/>
    </row>
    <row r="1230" spans="1:37" ht="15" thickBot="1">
      <c r="A1230" s="15"/>
      <c r="B1230" s="15"/>
      <c r="C1230" s="15"/>
      <c r="D1230" s="15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  <c r="AF1230" s="15"/>
      <c r="AG1230" s="15"/>
      <c r="AH1230" s="15"/>
      <c r="AI1230" s="15"/>
      <c r="AJ1230" s="15"/>
      <c r="AK1230" s="15"/>
    </row>
    <row r="1231" spans="1:37" ht="15" thickBot="1">
      <c r="A1231" s="15"/>
      <c r="B1231" s="15"/>
      <c r="C1231" s="15"/>
      <c r="D1231" s="15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  <c r="AF1231" s="15"/>
      <c r="AG1231" s="15"/>
      <c r="AH1231" s="15"/>
      <c r="AI1231" s="15"/>
      <c r="AJ1231" s="15"/>
      <c r="AK1231" s="15"/>
    </row>
    <row r="1232" spans="1:37" ht="15" thickBot="1">
      <c r="A1232" s="15"/>
      <c r="B1232" s="15"/>
      <c r="C1232" s="15"/>
      <c r="D1232" s="15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  <c r="AF1232" s="15"/>
      <c r="AG1232" s="15"/>
      <c r="AH1232" s="15"/>
      <c r="AI1232" s="15"/>
      <c r="AJ1232" s="15"/>
      <c r="AK1232" s="15"/>
    </row>
    <row r="1233" spans="1:37" ht="15" thickBot="1">
      <c r="A1233" s="15"/>
      <c r="B1233" s="15"/>
      <c r="C1233" s="15"/>
      <c r="D1233" s="15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  <c r="AF1233" s="15"/>
      <c r="AG1233" s="15"/>
      <c r="AH1233" s="15"/>
      <c r="AI1233" s="15"/>
      <c r="AJ1233" s="15"/>
      <c r="AK1233" s="15"/>
    </row>
    <row r="1234" spans="1:37" ht="15" thickBot="1">
      <c r="A1234" s="15"/>
      <c r="B1234" s="15"/>
      <c r="C1234" s="15"/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F1234" s="15"/>
      <c r="AG1234" s="15"/>
      <c r="AH1234" s="15"/>
      <c r="AI1234" s="15"/>
      <c r="AJ1234" s="15"/>
      <c r="AK1234" s="15"/>
    </row>
    <row r="1235" spans="1:37" ht="15" thickBot="1">
      <c r="A1235" s="15"/>
      <c r="B1235" s="15"/>
      <c r="C1235" s="15"/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F1235" s="15"/>
      <c r="AG1235" s="15"/>
      <c r="AH1235" s="15"/>
      <c r="AI1235" s="15"/>
      <c r="AJ1235" s="15"/>
      <c r="AK1235" s="15"/>
    </row>
    <row r="1236" spans="1:37" ht="15" thickBot="1">
      <c r="A1236" s="15"/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  <c r="AF1236" s="15"/>
      <c r="AG1236" s="15"/>
      <c r="AH1236" s="15"/>
      <c r="AI1236" s="15"/>
      <c r="AJ1236" s="15"/>
      <c r="AK1236" s="15"/>
    </row>
    <row r="1237" spans="1:37" ht="15" thickBot="1">
      <c r="A1237" s="15"/>
      <c r="B1237" s="15"/>
      <c r="C1237" s="15"/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</row>
    <row r="1238" spans="1:37" ht="15" thickBot="1">
      <c r="A1238" s="15"/>
      <c r="B1238" s="15"/>
      <c r="C1238" s="15"/>
      <c r="D1238" s="15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  <c r="AF1238" s="15"/>
      <c r="AG1238" s="15"/>
      <c r="AH1238" s="15"/>
      <c r="AI1238" s="15"/>
      <c r="AJ1238" s="15"/>
      <c r="AK1238" s="15"/>
    </row>
    <row r="1239" spans="1:37" ht="15" thickBot="1">
      <c r="A1239" s="15"/>
      <c r="B1239" s="15"/>
      <c r="C1239" s="15"/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</row>
    <row r="1240" spans="1:37" ht="15" thickBot="1">
      <c r="A1240" s="15"/>
      <c r="B1240" s="15"/>
      <c r="C1240" s="15"/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F1240" s="15"/>
      <c r="AG1240" s="15"/>
      <c r="AH1240" s="15"/>
      <c r="AI1240" s="15"/>
      <c r="AJ1240" s="15"/>
      <c r="AK1240" s="15"/>
    </row>
    <row r="1241" spans="1:37" ht="15" thickBot="1">
      <c r="A1241" s="15"/>
      <c r="B1241" s="15"/>
      <c r="C1241" s="15"/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  <c r="AF1241" s="15"/>
      <c r="AG1241" s="15"/>
      <c r="AH1241" s="15"/>
      <c r="AI1241" s="15"/>
      <c r="AJ1241" s="15"/>
      <c r="AK1241" s="15"/>
    </row>
    <row r="1242" spans="1:37" ht="15" thickBot="1">
      <c r="A1242" s="15"/>
      <c r="B1242" s="15"/>
      <c r="C1242" s="15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  <c r="AF1242" s="15"/>
      <c r="AG1242" s="15"/>
      <c r="AH1242" s="15"/>
      <c r="AI1242" s="15"/>
      <c r="AJ1242" s="15"/>
      <c r="AK1242" s="15"/>
    </row>
    <row r="1243" spans="1:37" ht="15" thickBot="1">
      <c r="A1243" s="15"/>
      <c r="B1243" s="15"/>
      <c r="C1243" s="15"/>
      <c r="D1243" s="15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  <c r="AF1243" s="15"/>
      <c r="AG1243" s="15"/>
      <c r="AH1243" s="15"/>
      <c r="AI1243" s="15"/>
      <c r="AJ1243" s="15"/>
      <c r="AK1243" s="15"/>
    </row>
    <row r="1244" spans="1:37" ht="15" thickBot="1">
      <c r="A1244" s="15"/>
      <c r="B1244" s="15"/>
      <c r="C1244" s="15"/>
      <c r="D1244" s="15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</row>
    <row r="1245" spans="1:37" ht="15" thickBot="1">
      <c r="A1245" s="15"/>
      <c r="B1245" s="15"/>
      <c r="C1245" s="15"/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F1245" s="15"/>
      <c r="AG1245" s="15"/>
      <c r="AH1245" s="15"/>
      <c r="AI1245" s="15"/>
      <c r="AJ1245" s="15"/>
      <c r="AK1245" s="15"/>
    </row>
    <row r="1246" spans="1:37" ht="15" thickBot="1">
      <c r="A1246" s="15"/>
      <c r="B1246" s="15"/>
      <c r="C1246" s="15"/>
      <c r="D1246" s="15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  <c r="AF1246" s="15"/>
      <c r="AG1246" s="15"/>
      <c r="AH1246" s="15"/>
      <c r="AI1246" s="15"/>
      <c r="AJ1246" s="15"/>
      <c r="AK1246" s="15"/>
    </row>
    <row r="1247" spans="1:37" ht="15" thickBot="1">
      <c r="A1247" s="15"/>
      <c r="B1247" s="15"/>
      <c r="C1247" s="15"/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  <c r="AF1247" s="15"/>
      <c r="AG1247" s="15"/>
      <c r="AH1247" s="15"/>
      <c r="AI1247" s="15"/>
      <c r="AJ1247" s="15"/>
      <c r="AK1247" s="15"/>
    </row>
    <row r="1248" spans="1:37" ht="15" thickBot="1">
      <c r="A1248" s="15"/>
      <c r="B1248" s="15"/>
      <c r="C1248" s="15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  <c r="AF1248" s="15"/>
      <c r="AG1248" s="15"/>
      <c r="AH1248" s="15"/>
      <c r="AI1248" s="15"/>
      <c r="AJ1248" s="15"/>
      <c r="AK1248" s="15"/>
    </row>
    <row r="1249" spans="1:37" ht="15" thickBot="1">
      <c r="A1249" s="15"/>
      <c r="B1249" s="15"/>
      <c r="C1249" s="15"/>
      <c r="D1249" s="15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F1249" s="15"/>
      <c r="AG1249" s="15"/>
      <c r="AH1249" s="15"/>
      <c r="AI1249" s="15"/>
      <c r="AJ1249" s="15"/>
      <c r="AK1249" s="15"/>
    </row>
    <row r="1250" spans="1:37" ht="15" thickBot="1">
      <c r="A1250" s="15"/>
      <c r="B1250" s="15"/>
      <c r="C1250" s="15"/>
      <c r="D1250" s="15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  <c r="AF1250" s="15"/>
      <c r="AG1250" s="15"/>
      <c r="AH1250" s="15"/>
      <c r="AI1250" s="15"/>
      <c r="AJ1250" s="15"/>
      <c r="AK1250" s="15"/>
    </row>
    <row r="1251" spans="1:37" ht="15" thickBot="1">
      <c r="A1251" s="15"/>
      <c r="B1251" s="15"/>
      <c r="C1251" s="15"/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  <c r="AF1251" s="15"/>
      <c r="AG1251" s="15"/>
      <c r="AH1251" s="15"/>
      <c r="AI1251" s="15"/>
      <c r="AJ1251" s="15"/>
      <c r="AK1251" s="15"/>
    </row>
    <row r="1252" spans="1:37" ht="15" thickBot="1">
      <c r="A1252" s="15"/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F1252" s="15"/>
      <c r="AG1252" s="15"/>
      <c r="AH1252" s="15"/>
      <c r="AI1252" s="15"/>
      <c r="AJ1252" s="15"/>
      <c r="AK1252" s="15"/>
    </row>
    <row r="1253" spans="1:37" ht="15" thickBot="1">
      <c r="A1253" s="15"/>
      <c r="B1253" s="15"/>
      <c r="C1253" s="15"/>
      <c r="D1253" s="15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  <c r="AF1253" s="15"/>
      <c r="AG1253" s="15"/>
      <c r="AH1253" s="15"/>
      <c r="AI1253" s="15"/>
      <c r="AJ1253" s="15"/>
      <c r="AK1253" s="15"/>
    </row>
    <row r="1254" spans="1:37" ht="15" thickBot="1">
      <c r="A1254" s="15"/>
      <c r="B1254" s="15"/>
      <c r="C1254" s="15"/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  <c r="AF1254" s="15"/>
      <c r="AG1254" s="15"/>
      <c r="AH1254" s="15"/>
      <c r="AI1254" s="15"/>
      <c r="AJ1254" s="15"/>
      <c r="AK1254" s="15"/>
    </row>
    <row r="1255" spans="1:37" ht="15" thickBot="1">
      <c r="A1255" s="15"/>
      <c r="B1255" s="15"/>
      <c r="C1255" s="15"/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  <c r="AF1255" s="15"/>
      <c r="AG1255" s="15"/>
      <c r="AH1255" s="15"/>
      <c r="AI1255" s="15"/>
      <c r="AJ1255" s="15"/>
      <c r="AK1255" s="15"/>
    </row>
    <row r="1256" spans="1:37" ht="15" thickBot="1">
      <c r="A1256" s="15"/>
      <c r="B1256" s="15"/>
      <c r="C1256" s="15"/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  <c r="AF1256" s="15"/>
      <c r="AG1256" s="15"/>
      <c r="AH1256" s="15"/>
      <c r="AI1256" s="15"/>
      <c r="AJ1256" s="15"/>
      <c r="AK1256" s="15"/>
    </row>
    <row r="1257" spans="1:37" ht="15" thickBot="1">
      <c r="A1257" s="15"/>
      <c r="B1257" s="15"/>
      <c r="C1257" s="15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F1257" s="15"/>
      <c r="AG1257" s="15"/>
      <c r="AH1257" s="15"/>
      <c r="AI1257" s="15"/>
      <c r="AJ1257" s="15"/>
      <c r="AK1257" s="15"/>
    </row>
    <row r="1258" spans="1:37" ht="15" thickBot="1">
      <c r="A1258" s="15"/>
      <c r="B1258" s="15"/>
      <c r="C1258" s="15"/>
      <c r="D1258" s="15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F1258" s="15"/>
      <c r="AG1258" s="15"/>
      <c r="AH1258" s="15"/>
      <c r="AI1258" s="15"/>
      <c r="AJ1258" s="15"/>
      <c r="AK1258" s="15"/>
    </row>
    <row r="1259" spans="1:37" ht="15" thickBot="1">
      <c r="A1259" s="15"/>
      <c r="B1259" s="15"/>
      <c r="C1259" s="15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F1259" s="15"/>
      <c r="AG1259" s="15"/>
      <c r="AH1259" s="15"/>
      <c r="AI1259" s="15"/>
      <c r="AJ1259" s="15"/>
      <c r="AK1259" s="15"/>
    </row>
    <row r="1260" spans="1:37" ht="15" thickBot="1">
      <c r="A1260" s="15"/>
      <c r="B1260" s="15"/>
      <c r="C1260" s="15"/>
      <c r="D1260" s="15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  <c r="AF1260" s="15"/>
      <c r="AG1260" s="15"/>
      <c r="AH1260" s="15"/>
      <c r="AI1260" s="15"/>
      <c r="AJ1260" s="15"/>
      <c r="AK1260" s="15"/>
    </row>
    <row r="1261" spans="1:37" ht="15" thickBot="1">
      <c r="A1261" s="15"/>
      <c r="B1261" s="15"/>
      <c r="C1261" s="15"/>
      <c r="D1261" s="15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</row>
    <row r="1262" spans="1:37" ht="15" thickBot="1">
      <c r="A1262" s="15"/>
      <c r="B1262" s="15"/>
      <c r="C1262" s="15"/>
      <c r="D1262" s="15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  <c r="AF1262" s="15"/>
      <c r="AG1262" s="15"/>
      <c r="AH1262" s="15"/>
      <c r="AI1262" s="15"/>
      <c r="AJ1262" s="15"/>
      <c r="AK1262" s="15"/>
    </row>
    <row r="1263" spans="1:37" ht="15" thickBot="1">
      <c r="A1263" s="15"/>
      <c r="B1263" s="15"/>
      <c r="C1263" s="15"/>
      <c r="D1263" s="15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  <c r="AF1263" s="15"/>
      <c r="AG1263" s="15"/>
      <c r="AH1263" s="15"/>
      <c r="AI1263" s="15"/>
      <c r="AJ1263" s="15"/>
      <c r="AK1263" s="15"/>
    </row>
    <row r="1264" spans="1:37" ht="15" thickBot="1">
      <c r="A1264" s="15"/>
      <c r="B1264" s="15"/>
      <c r="C1264" s="15"/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  <c r="AF1264" s="15"/>
      <c r="AG1264" s="15"/>
      <c r="AH1264" s="15"/>
      <c r="AI1264" s="15"/>
      <c r="AJ1264" s="15"/>
      <c r="AK1264" s="15"/>
    </row>
    <row r="1265" spans="1:37" ht="15" thickBot="1">
      <c r="A1265" s="15"/>
      <c r="B1265" s="15"/>
      <c r="C1265" s="15"/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F1265" s="15"/>
      <c r="AG1265" s="15"/>
      <c r="AH1265" s="15"/>
      <c r="AI1265" s="15"/>
      <c r="AJ1265" s="15"/>
      <c r="AK1265" s="15"/>
    </row>
    <row r="1266" spans="1:37" ht="15" thickBot="1">
      <c r="A1266" s="15"/>
      <c r="B1266" s="15"/>
      <c r="C1266" s="15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F1266" s="15"/>
      <c r="AG1266" s="15"/>
      <c r="AH1266" s="15"/>
      <c r="AI1266" s="15"/>
      <c r="AJ1266" s="15"/>
      <c r="AK1266" s="15"/>
    </row>
    <row r="1267" spans="1:37" ht="15" thickBot="1">
      <c r="A1267" s="15"/>
      <c r="B1267" s="15"/>
      <c r="C1267" s="15"/>
      <c r="D1267" s="15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  <c r="AF1267" s="15"/>
      <c r="AG1267" s="15"/>
      <c r="AH1267" s="15"/>
      <c r="AI1267" s="15"/>
      <c r="AJ1267" s="15"/>
      <c r="AK1267" s="15"/>
    </row>
    <row r="1268" spans="1:37" ht="15" thickBot="1">
      <c r="A1268" s="15"/>
      <c r="B1268" s="15"/>
      <c r="C1268" s="15"/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  <c r="AF1268" s="15"/>
      <c r="AG1268" s="15"/>
      <c r="AH1268" s="15"/>
      <c r="AI1268" s="15"/>
      <c r="AJ1268" s="15"/>
      <c r="AK1268" s="15"/>
    </row>
    <row r="1269" spans="1:37" ht="15" thickBot="1">
      <c r="A1269" s="15"/>
      <c r="B1269" s="15"/>
      <c r="C1269" s="15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  <c r="AF1269" s="15"/>
      <c r="AG1269" s="15"/>
      <c r="AH1269" s="15"/>
      <c r="AI1269" s="15"/>
      <c r="AJ1269" s="15"/>
      <c r="AK1269" s="15"/>
    </row>
    <row r="1270" spans="1:37" ht="15" thickBot="1">
      <c r="A1270" s="15"/>
      <c r="B1270" s="15"/>
      <c r="C1270" s="15"/>
      <c r="D1270" s="15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</row>
    <row r="1271" spans="1:37" ht="15" thickBot="1">
      <c r="A1271" s="15"/>
      <c r="B1271" s="15"/>
      <c r="C1271" s="15"/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  <c r="AF1271" s="15"/>
      <c r="AG1271" s="15"/>
      <c r="AH1271" s="15"/>
      <c r="AI1271" s="15"/>
      <c r="AJ1271" s="15"/>
      <c r="AK1271" s="15"/>
    </row>
    <row r="1272" spans="1:37" ht="15" thickBot="1">
      <c r="A1272" s="15"/>
      <c r="B1272" s="15"/>
      <c r="C1272" s="15"/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F1272" s="15"/>
      <c r="AG1272" s="15"/>
      <c r="AH1272" s="15"/>
      <c r="AI1272" s="15"/>
      <c r="AJ1272" s="15"/>
      <c r="AK1272" s="15"/>
    </row>
    <row r="1273" spans="1:37" ht="15" thickBot="1">
      <c r="A1273" s="15"/>
      <c r="B1273" s="15"/>
      <c r="C1273" s="15"/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  <c r="AF1273" s="15"/>
      <c r="AG1273" s="15"/>
      <c r="AH1273" s="15"/>
      <c r="AI1273" s="15"/>
      <c r="AJ1273" s="15"/>
      <c r="AK1273" s="15"/>
    </row>
    <row r="1274" spans="1:37" ht="15" thickBot="1">
      <c r="A1274" s="15"/>
      <c r="B1274" s="15"/>
      <c r="C1274" s="15"/>
      <c r="D1274" s="15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  <c r="AF1274" s="15"/>
      <c r="AG1274" s="15"/>
      <c r="AH1274" s="15"/>
      <c r="AI1274" s="15"/>
      <c r="AJ1274" s="15"/>
      <c r="AK1274" s="15"/>
    </row>
    <row r="1275" spans="1:37" ht="15" thickBot="1">
      <c r="A1275" s="15"/>
      <c r="B1275" s="15"/>
      <c r="C1275" s="15"/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  <c r="AF1275" s="15"/>
      <c r="AG1275" s="15"/>
      <c r="AH1275" s="15"/>
      <c r="AI1275" s="15"/>
      <c r="AJ1275" s="15"/>
      <c r="AK1275" s="15"/>
    </row>
    <row r="1276" spans="1:37" ht="15" thickBot="1">
      <c r="A1276" s="15"/>
      <c r="B1276" s="15"/>
      <c r="C1276" s="15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  <c r="AF1276" s="15"/>
      <c r="AG1276" s="15"/>
      <c r="AH1276" s="15"/>
      <c r="AI1276" s="15"/>
      <c r="AJ1276" s="15"/>
      <c r="AK1276" s="15"/>
    </row>
    <row r="1277" spans="1:37" ht="15" thickBot="1">
      <c r="A1277" s="15"/>
      <c r="B1277" s="15"/>
      <c r="C1277" s="15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  <c r="AF1277" s="15"/>
      <c r="AG1277" s="15"/>
      <c r="AH1277" s="15"/>
      <c r="AI1277" s="15"/>
      <c r="AJ1277" s="15"/>
      <c r="AK1277" s="15"/>
    </row>
    <row r="1278" spans="1:37" ht="15" thickBot="1">
      <c r="A1278" s="15"/>
      <c r="B1278" s="15"/>
      <c r="C1278" s="15"/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  <c r="AF1278" s="15"/>
      <c r="AG1278" s="15"/>
      <c r="AH1278" s="15"/>
      <c r="AI1278" s="15"/>
      <c r="AJ1278" s="15"/>
      <c r="AK1278" s="15"/>
    </row>
    <row r="1279" spans="1:37" ht="15" thickBot="1">
      <c r="A1279" s="15"/>
      <c r="B1279" s="15"/>
      <c r="C1279" s="15"/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  <c r="AF1279" s="15"/>
      <c r="AG1279" s="15"/>
      <c r="AH1279" s="15"/>
      <c r="AI1279" s="15"/>
      <c r="AJ1279" s="15"/>
      <c r="AK1279" s="15"/>
    </row>
    <row r="1280" spans="1:37" ht="15" thickBot="1">
      <c r="A1280" s="15"/>
      <c r="B1280" s="15"/>
      <c r="C1280" s="15"/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F1280" s="15"/>
      <c r="AG1280" s="15"/>
      <c r="AH1280" s="15"/>
      <c r="AI1280" s="15"/>
      <c r="AJ1280" s="15"/>
      <c r="AK1280" s="15"/>
    </row>
    <row r="1281" spans="1:37" ht="15" thickBot="1">
      <c r="A1281" s="15"/>
      <c r="B1281" s="15"/>
      <c r="C1281" s="15"/>
      <c r="D1281" s="15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  <c r="AF1281" s="15"/>
      <c r="AG1281" s="15"/>
      <c r="AH1281" s="15"/>
      <c r="AI1281" s="15"/>
      <c r="AJ1281" s="15"/>
      <c r="AK1281" s="15"/>
    </row>
    <row r="1282" spans="1:37" ht="15" thickBot="1">
      <c r="A1282" s="15"/>
      <c r="B1282" s="15"/>
      <c r="C1282" s="15"/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  <c r="AF1282" s="15"/>
      <c r="AG1282" s="15"/>
      <c r="AH1282" s="15"/>
      <c r="AI1282" s="15"/>
      <c r="AJ1282" s="15"/>
      <c r="AK1282" s="15"/>
    </row>
    <row r="1283" spans="1:37" ht="15" thickBot="1">
      <c r="A1283" s="15"/>
      <c r="B1283" s="15"/>
      <c r="C1283" s="15"/>
      <c r="D1283" s="15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  <c r="AF1283" s="15"/>
      <c r="AG1283" s="15"/>
      <c r="AH1283" s="15"/>
      <c r="AI1283" s="15"/>
      <c r="AJ1283" s="15"/>
      <c r="AK1283" s="15"/>
    </row>
    <row r="1284" spans="1:37" ht="15" thickBot="1">
      <c r="A1284" s="15"/>
      <c r="B1284" s="15"/>
      <c r="C1284" s="15"/>
      <c r="D1284" s="15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</row>
    <row r="1285" spans="1:37" ht="15" thickBot="1">
      <c r="A1285" s="15"/>
      <c r="B1285" s="15"/>
      <c r="C1285" s="15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  <c r="AF1285" s="15"/>
      <c r="AG1285" s="15"/>
      <c r="AH1285" s="15"/>
      <c r="AI1285" s="15"/>
      <c r="AJ1285" s="15"/>
      <c r="AK1285" s="15"/>
    </row>
    <row r="1286" spans="1:37" ht="15" thickBot="1">
      <c r="A1286" s="15"/>
      <c r="B1286" s="15"/>
      <c r="C1286" s="15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F1286" s="15"/>
      <c r="AG1286" s="15"/>
      <c r="AH1286" s="15"/>
      <c r="AI1286" s="15"/>
      <c r="AJ1286" s="15"/>
      <c r="AK1286" s="15"/>
    </row>
    <row r="1287" spans="1:37" ht="15" thickBot="1">
      <c r="A1287" s="15"/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  <c r="AF1287" s="15"/>
      <c r="AG1287" s="15"/>
      <c r="AH1287" s="15"/>
      <c r="AI1287" s="15"/>
      <c r="AJ1287" s="15"/>
      <c r="AK1287" s="15"/>
    </row>
    <row r="1288" spans="1:37" ht="15" thickBot="1">
      <c r="A1288" s="15"/>
      <c r="B1288" s="15"/>
      <c r="C1288" s="15"/>
      <c r="D1288" s="15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  <c r="AF1288" s="15"/>
      <c r="AG1288" s="15"/>
      <c r="AH1288" s="15"/>
      <c r="AI1288" s="15"/>
      <c r="AJ1288" s="15"/>
      <c r="AK1288" s="15"/>
    </row>
    <row r="1289" spans="1:37" ht="15" thickBot="1">
      <c r="A1289" s="15"/>
      <c r="B1289" s="15"/>
      <c r="C1289" s="15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  <c r="AF1289" s="15"/>
      <c r="AG1289" s="15"/>
      <c r="AH1289" s="15"/>
      <c r="AI1289" s="15"/>
      <c r="AJ1289" s="15"/>
      <c r="AK1289" s="15"/>
    </row>
    <row r="1290" spans="1:37" ht="15" thickBot="1">
      <c r="A1290" s="15"/>
      <c r="B1290" s="15"/>
      <c r="C1290" s="15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</row>
    <row r="1291" spans="1:37" ht="15" thickBot="1">
      <c r="A1291" s="15"/>
      <c r="B1291" s="15"/>
      <c r="C1291" s="15"/>
      <c r="D1291" s="15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  <c r="AF1291" s="15"/>
      <c r="AG1291" s="15"/>
      <c r="AH1291" s="15"/>
      <c r="AI1291" s="15"/>
      <c r="AJ1291" s="15"/>
      <c r="AK1291" s="15"/>
    </row>
    <row r="1292" spans="1:37" ht="15" thickBot="1">
      <c r="A1292" s="15"/>
      <c r="B1292" s="15"/>
      <c r="C1292" s="15"/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  <c r="AF1292" s="15"/>
      <c r="AG1292" s="15"/>
      <c r="AH1292" s="15"/>
      <c r="AI1292" s="15"/>
      <c r="AJ1292" s="15"/>
      <c r="AK1292" s="15"/>
    </row>
    <row r="1293" spans="1:37" ht="15" thickBot="1">
      <c r="A1293" s="15"/>
      <c r="B1293" s="15"/>
      <c r="C1293" s="15"/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  <c r="AF1293" s="15"/>
      <c r="AG1293" s="15"/>
      <c r="AH1293" s="15"/>
      <c r="AI1293" s="15"/>
      <c r="AJ1293" s="15"/>
      <c r="AK1293" s="15"/>
    </row>
    <row r="1294" spans="1:37" ht="15" thickBot="1">
      <c r="A1294" s="15"/>
      <c r="B1294" s="15"/>
      <c r="C1294" s="15"/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</row>
    <row r="1295" spans="1:37" ht="15" thickBot="1">
      <c r="A1295" s="15"/>
      <c r="B1295" s="15"/>
      <c r="C1295" s="15"/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  <c r="AF1295" s="15"/>
      <c r="AG1295" s="15"/>
      <c r="AH1295" s="15"/>
      <c r="AI1295" s="15"/>
      <c r="AJ1295" s="15"/>
      <c r="AK1295" s="15"/>
    </row>
    <row r="1296" spans="1:37" ht="15" thickBot="1">
      <c r="A1296" s="15"/>
      <c r="B1296" s="15"/>
      <c r="C1296" s="15"/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  <c r="AF1296" s="15"/>
      <c r="AG1296" s="15"/>
      <c r="AH1296" s="15"/>
      <c r="AI1296" s="15"/>
      <c r="AJ1296" s="15"/>
      <c r="AK1296" s="15"/>
    </row>
    <row r="1297" spans="1:37" ht="15" thickBot="1">
      <c r="A1297" s="15"/>
      <c r="B1297" s="15"/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  <c r="AF1297" s="15"/>
      <c r="AG1297" s="15"/>
      <c r="AH1297" s="15"/>
      <c r="AI1297" s="15"/>
      <c r="AJ1297" s="15"/>
      <c r="AK1297" s="15"/>
    </row>
    <row r="1298" spans="1:37" ht="15" thickBot="1">
      <c r="A1298" s="15"/>
      <c r="B1298" s="15"/>
      <c r="C1298" s="15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  <c r="AF1298" s="15"/>
      <c r="AG1298" s="15"/>
      <c r="AH1298" s="15"/>
      <c r="AI1298" s="15"/>
      <c r="AJ1298" s="15"/>
      <c r="AK1298" s="15"/>
    </row>
    <row r="1299" spans="1:37" ht="15" thickBot="1">
      <c r="A1299" s="15"/>
      <c r="B1299" s="15"/>
      <c r="C1299" s="15"/>
      <c r="D1299" s="15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  <c r="AF1299" s="15"/>
      <c r="AG1299" s="15"/>
      <c r="AH1299" s="15"/>
      <c r="AI1299" s="15"/>
      <c r="AJ1299" s="15"/>
      <c r="AK1299" s="15"/>
    </row>
    <row r="1300" spans="1:37" ht="15" thickBot="1">
      <c r="A1300" s="15"/>
      <c r="B1300" s="15"/>
      <c r="C1300" s="15"/>
      <c r="D1300" s="15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  <c r="AF1300" s="15"/>
      <c r="AG1300" s="15"/>
      <c r="AH1300" s="15"/>
      <c r="AI1300" s="15"/>
      <c r="AJ1300" s="15"/>
      <c r="AK1300" s="15"/>
    </row>
    <row r="1301" spans="1:37" ht="15" thickBot="1">
      <c r="A1301" s="15"/>
      <c r="B1301" s="15"/>
      <c r="C1301" s="15"/>
      <c r="D1301" s="15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F1301" s="15"/>
      <c r="AG1301" s="15"/>
      <c r="AH1301" s="15"/>
      <c r="AI1301" s="15"/>
      <c r="AJ1301" s="15"/>
      <c r="AK1301" s="15"/>
    </row>
    <row r="1302" spans="1:37" ht="15" thickBot="1">
      <c r="A1302" s="15"/>
      <c r="B1302" s="15"/>
      <c r="C1302" s="15"/>
      <c r="D1302" s="15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  <c r="AF1302" s="15"/>
      <c r="AG1302" s="15"/>
      <c r="AH1302" s="15"/>
      <c r="AI1302" s="15"/>
      <c r="AJ1302" s="15"/>
      <c r="AK1302" s="15"/>
    </row>
    <row r="1303" spans="1:37" ht="15" thickBot="1">
      <c r="A1303" s="15"/>
      <c r="B1303" s="15"/>
      <c r="C1303" s="15"/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  <c r="AF1303" s="15"/>
      <c r="AG1303" s="15"/>
      <c r="AH1303" s="15"/>
      <c r="AI1303" s="15"/>
      <c r="AJ1303" s="15"/>
      <c r="AK1303" s="15"/>
    </row>
    <row r="1304" spans="1:37" ht="15" thickBot="1">
      <c r="A1304" s="15"/>
      <c r="B1304" s="15"/>
      <c r="C1304" s="15"/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  <c r="AF1304" s="15"/>
      <c r="AG1304" s="15"/>
      <c r="AH1304" s="15"/>
      <c r="AI1304" s="15"/>
      <c r="AJ1304" s="15"/>
      <c r="AK1304" s="15"/>
    </row>
    <row r="1305" spans="1:37" ht="15" thickBot="1">
      <c r="A1305" s="15"/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  <c r="AF1305" s="15"/>
      <c r="AG1305" s="15"/>
      <c r="AH1305" s="15"/>
      <c r="AI1305" s="15"/>
      <c r="AJ1305" s="15"/>
      <c r="AK1305" s="15"/>
    </row>
    <row r="1306" spans="1:37" ht="15" thickBot="1">
      <c r="A1306" s="15"/>
      <c r="B1306" s="15"/>
      <c r="C1306" s="15"/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  <c r="AF1306" s="15"/>
      <c r="AG1306" s="15"/>
      <c r="AH1306" s="15"/>
      <c r="AI1306" s="15"/>
      <c r="AJ1306" s="15"/>
      <c r="AK1306" s="15"/>
    </row>
    <row r="1307" spans="1:37" ht="15" thickBot="1">
      <c r="A1307" s="15"/>
      <c r="B1307" s="15"/>
      <c r="C1307" s="15"/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  <c r="AF1307" s="15"/>
      <c r="AG1307" s="15"/>
      <c r="AH1307" s="15"/>
      <c r="AI1307" s="15"/>
      <c r="AJ1307" s="15"/>
      <c r="AK1307" s="15"/>
    </row>
  </sheetData>
  <sortState ref="A2:AK1307">
    <sortCondition ref="J2:J130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03"/>
  <sheetViews>
    <sheetView rightToLeft="1" tabSelected="1" workbookViewId="0">
      <selection activeCell="A106" sqref="A106:XFD204"/>
    </sheetView>
  </sheetViews>
  <sheetFormatPr defaultRowHeight="14.25"/>
  <cols>
    <col min="1" max="1" width="26.25" bestFit="1" customWidth="1"/>
    <col min="3" max="3" width="15.5" bestFit="1" customWidth="1"/>
    <col min="4" max="4" width="15.75" bestFit="1" customWidth="1"/>
    <col min="12" max="12" width="26.25" bestFit="1" customWidth="1"/>
  </cols>
  <sheetData>
    <row r="1" spans="1:13" ht="33.75">
      <c r="A1" s="2" t="s">
        <v>72</v>
      </c>
      <c r="L1" s="2" t="s">
        <v>73</v>
      </c>
    </row>
    <row r="3" spans="1:13">
      <c r="L3" t="s">
        <v>60</v>
      </c>
    </row>
    <row r="4" spans="1:13">
      <c r="L4" s="3" t="s">
        <v>59</v>
      </c>
      <c r="M4" s="4">
        <v>15</v>
      </c>
    </row>
    <row r="5" spans="1:13">
      <c r="A5" t="s">
        <v>60</v>
      </c>
      <c r="L5" s="5" t="s">
        <v>61</v>
      </c>
      <c r="M5" s="4">
        <v>79</v>
      </c>
    </row>
    <row r="6" spans="1:13">
      <c r="A6" s="3" t="s">
        <v>59</v>
      </c>
      <c r="B6" s="4">
        <v>21</v>
      </c>
      <c r="L6" s="4" t="s">
        <v>23</v>
      </c>
      <c r="M6" s="4">
        <v>7</v>
      </c>
    </row>
    <row r="7" spans="1:13">
      <c r="A7" s="5" t="s">
        <v>61</v>
      </c>
      <c r="B7" s="4">
        <v>85</v>
      </c>
      <c r="L7" s="4" t="s">
        <v>14</v>
      </c>
      <c r="M7" s="4">
        <v>42</v>
      </c>
    </row>
    <row r="8" spans="1:13">
      <c r="A8" s="4" t="s">
        <v>23</v>
      </c>
      <c r="B8" s="4">
        <v>5</v>
      </c>
    </row>
    <row r="9" spans="1:13">
      <c r="A9" s="4" t="s">
        <v>14</v>
      </c>
      <c r="B9" s="4">
        <v>28</v>
      </c>
    </row>
    <row r="20" spans="1:5">
      <c r="A20" t="s">
        <v>62</v>
      </c>
    </row>
    <row r="21" spans="1:5">
      <c r="A21" s="4" t="s">
        <v>66</v>
      </c>
      <c r="B21" s="4" t="s">
        <v>63</v>
      </c>
      <c r="C21" s="4" t="s">
        <v>64</v>
      </c>
      <c r="D21" s="4" t="s">
        <v>65</v>
      </c>
      <c r="E21" s="4" t="s">
        <v>45</v>
      </c>
    </row>
    <row r="22" spans="1:5">
      <c r="A22" s="4" t="s">
        <v>59</v>
      </c>
      <c r="B22" s="4">
        <v>2</v>
      </c>
      <c r="C22" s="4">
        <v>3</v>
      </c>
      <c r="D22" s="4">
        <v>16</v>
      </c>
      <c r="E22" s="4">
        <v>0</v>
      </c>
    </row>
    <row r="23" spans="1:5">
      <c r="A23" s="5" t="s">
        <v>61</v>
      </c>
      <c r="B23" s="4">
        <v>3</v>
      </c>
      <c r="C23" s="4">
        <v>21</v>
      </c>
      <c r="D23" s="4">
        <v>56</v>
      </c>
      <c r="E23" s="4">
        <v>1</v>
      </c>
    </row>
    <row r="24" spans="1:5">
      <c r="A24" s="4" t="s">
        <v>23</v>
      </c>
      <c r="B24" s="4">
        <v>0</v>
      </c>
      <c r="C24" s="4">
        <v>3</v>
      </c>
      <c r="D24" s="4">
        <v>2</v>
      </c>
      <c r="E24" s="4">
        <v>0</v>
      </c>
    </row>
    <row r="25" spans="1:5">
      <c r="A25" s="4" t="s">
        <v>14</v>
      </c>
      <c r="B25" s="4">
        <v>3</v>
      </c>
      <c r="C25" s="4">
        <v>8</v>
      </c>
      <c r="D25" s="4">
        <v>22</v>
      </c>
      <c r="E25" s="4">
        <v>0</v>
      </c>
    </row>
    <row r="26" spans="1:5">
      <c r="A26" s="7"/>
      <c r="B26" s="7"/>
      <c r="C26" s="7"/>
      <c r="D26" s="7"/>
      <c r="E26" s="7"/>
    </row>
    <row r="27" spans="1:5">
      <c r="A27" s="7"/>
      <c r="B27" s="7"/>
      <c r="C27" s="7"/>
      <c r="D27" s="7"/>
      <c r="E27" s="7"/>
    </row>
    <row r="28" spans="1:5">
      <c r="A28" s="7"/>
      <c r="B28" s="7"/>
      <c r="C28" s="7"/>
      <c r="D28" s="7"/>
      <c r="E28" s="7"/>
    </row>
    <row r="29" spans="1:5">
      <c r="A29" s="7"/>
      <c r="B29" s="7"/>
      <c r="C29" s="7"/>
      <c r="D29" s="7"/>
      <c r="E29" s="7"/>
    </row>
    <row r="30" spans="1:5">
      <c r="A30" s="7"/>
      <c r="B30" s="7"/>
      <c r="C30" s="7"/>
      <c r="D30" s="7"/>
      <c r="E30" s="7"/>
    </row>
    <row r="31" spans="1:5">
      <c r="A31" s="7"/>
      <c r="B31" s="7"/>
      <c r="C31" s="7"/>
      <c r="D31" s="7"/>
      <c r="E31" s="7"/>
    </row>
    <row r="32" spans="1:5">
      <c r="A32" s="7"/>
      <c r="B32" s="7"/>
      <c r="C32" s="7"/>
      <c r="D32" s="7"/>
      <c r="E32" s="7"/>
    </row>
    <row r="33" spans="1:13">
      <c r="A33" s="7"/>
      <c r="B33" s="7"/>
      <c r="C33" s="7"/>
      <c r="D33" s="7"/>
      <c r="E33" s="7"/>
    </row>
    <row r="34" spans="1:13">
      <c r="A34" s="7"/>
      <c r="B34" s="7"/>
      <c r="C34" s="7"/>
      <c r="D34" s="7"/>
      <c r="E34" s="7"/>
    </row>
    <row r="37" spans="1:13">
      <c r="A37" t="s">
        <v>67</v>
      </c>
      <c r="L37" t="s">
        <v>67</v>
      </c>
    </row>
    <row r="38" spans="1:13">
      <c r="A38" s="4" t="s">
        <v>25</v>
      </c>
      <c r="B38" s="4">
        <v>58</v>
      </c>
      <c r="L38" s="4" t="s">
        <v>25</v>
      </c>
      <c r="M38" s="4">
        <v>48</v>
      </c>
    </row>
    <row r="39" spans="1:13">
      <c r="A39" s="4" t="s">
        <v>53</v>
      </c>
      <c r="B39" s="4">
        <v>8</v>
      </c>
      <c r="L39" s="4" t="s">
        <v>53</v>
      </c>
      <c r="M39" s="4">
        <v>8</v>
      </c>
    </row>
    <row r="40" spans="1:13">
      <c r="A40" s="4" t="s">
        <v>32</v>
      </c>
      <c r="B40" s="4">
        <v>10</v>
      </c>
      <c r="L40" s="4" t="s">
        <v>32</v>
      </c>
      <c r="M40" s="4">
        <v>1</v>
      </c>
    </row>
    <row r="41" spans="1:13">
      <c r="A41" s="4" t="s">
        <v>16</v>
      </c>
      <c r="B41" s="4">
        <v>48</v>
      </c>
      <c r="L41" s="4" t="s">
        <v>16</v>
      </c>
      <c r="M41" s="4">
        <v>61</v>
      </c>
    </row>
    <row r="42" spans="1:13">
      <c r="A42" s="4" t="s">
        <v>17</v>
      </c>
      <c r="B42" s="4">
        <v>7</v>
      </c>
      <c r="L42" s="4" t="s">
        <v>17</v>
      </c>
      <c r="M42" s="4">
        <v>8</v>
      </c>
    </row>
    <row r="43" spans="1:13">
      <c r="A43" s="4" t="s">
        <v>30</v>
      </c>
      <c r="B43" s="4">
        <v>4</v>
      </c>
      <c r="L43" s="4" t="s">
        <v>30</v>
      </c>
      <c r="M43" s="4">
        <v>7</v>
      </c>
    </row>
    <row r="44" spans="1:13">
      <c r="A44" s="6" t="s">
        <v>71</v>
      </c>
      <c r="B44" s="4">
        <v>4</v>
      </c>
      <c r="L44" s="6" t="s">
        <v>71</v>
      </c>
      <c r="M44" s="4">
        <v>7</v>
      </c>
    </row>
    <row r="54" spans="1:13">
      <c r="A54" t="s">
        <v>68</v>
      </c>
      <c r="L54" t="s">
        <v>68</v>
      </c>
    </row>
    <row r="55" spans="1:13">
      <c r="A55" s="8" t="s">
        <v>25</v>
      </c>
      <c r="B55" s="4">
        <v>49</v>
      </c>
      <c r="L55" s="8" t="s">
        <v>25</v>
      </c>
      <c r="M55" s="4">
        <v>26</v>
      </c>
    </row>
    <row r="56" spans="1:13">
      <c r="A56" s="4" t="s">
        <v>53</v>
      </c>
      <c r="B56" s="4">
        <v>3</v>
      </c>
      <c r="L56" s="4" t="s">
        <v>53</v>
      </c>
      <c r="M56" s="4">
        <v>1</v>
      </c>
    </row>
    <row r="57" spans="1:13">
      <c r="A57" s="4" t="s">
        <v>32</v>
      </c>
      <c r="B57" s="4">
        <v>19</v>
      </c>
      <c r="L57" s="4" t="s">
        <v>32</v>
      </c>
      <c r="M57" s="4">
        <v>9</v>
      </c>
    </row>
    <row r="58" spans="1:13">
      <c r="A58" s="4" t="s">
        <v>31</v>
      </c>
      <c r="B58" s="4">
        <v>23</v>
      </c>
      <c r="L58" s="4" t="s">
        <v>31</v>
      </c>
      <c r="M58" s="4">
        <v>51</v>
      </c>
    </row>
    <row r="59" spans="1:13">
      <c r="A59" s="4" t="s">
        <v>16</v>
      </c>
      <c r="B59" s="4">
        <v>10</v>
      </c>
      <c r="L59" s="4" t="s">
        <v>16</v>
      </c>
      <c r="M59" s="4">
        <v>18</v>
      </c>
    </row>
    <row r="60" spans="1:13">
      <c r="A60" s="4" t="s">
        <v>17</v>
      </c>
      <c r="B60" s="4">
        <v>33</v>
      </c>
      <c r="L60" s="4" t="s">
        <v>17</v>
      </c>
      <c r="M60" s="4">
        <v>33</v>
      </c>
    </row>
    <row r="61" spans="1:13">
      <c r="A61" s="6" t="s">
        <v>71</v>
      </c>
      <c r="B61" s="4">
        <v>2</v>
      </c>
      <c r="L61" s="6" t="s">
        <v>71</v>
      </c>
      <c r="M61" s="4">
        <v>5</v>
      </c>
    </row>
    <row r="71" spans="1:13">
      <c r="A71" s="4" t="s">
        <v>69</v>
      </c>
      <c r="B71" s="4"/>
      <c r="L71" s="4" t="s">
        <v>69</v>
      </c>
      <c r="M71" s="4"/>
    </row>
    <row r="72" spans="1:13">
      <c r="A72" s="8" t="s">
        <v>25</v>
      </c>
      <c r="B72" s="4">
        <v>10</v>
      </c>
      <c r="L72" s="8" t="s">
        <v>25</v>
      </c>
      <c r="M72" s="4">
        <v>5</v>
      </c>
    </row>
    <row r="73" spans="1:13">
      <c r="A73" s="4" t="s">
        <v>32</v>
      </c>
      <c r="B73" s="4">
        <v>4</v>
      </c>
      <c r="L73" s="4" t="s">
        <v>32</v>
      </c>
      <c r="M73" s="4">
        <v>0</v>
      </c>
    </row>
    <row r="74" spans="1:13">
      <c r="A74" s="4" t="s">
        <v>31</v>
      </c>
      <c r="B74" s="4">
        <v>73</v>
      </c>
      <c r="L74" s="4" t="s">
        <v>31</v>
      </c>
      <c r="M74" s="4">
        <v>118</v>
      </c>
    </row>
    <row r="75" spans="1:13">
      <c r="A75" s="4" t="s">
        <v>16</v>
      </c>
      <c r="B75" s="4">
        <v>22</v>
      </c>
      <c r="L75" s="4" t="s">
        <v>16</v>
      </c>
      <c r="M75" s="4">
        <v>4</v>
      </c>
    </row>
    <row r="76" spans="1:13">
      <c r="A76" s="4" t="s">
        <v>24</v>
      </c>
      <c r="B76" s="4">
        <v>29</v>
      </c>
      <c r="L76" s="4" t="s">
        <v>24</v>
      </c>
      <c r="M76" s="4">
        <v>14</v>
      </c>
    </row>
    <row r="89" spans="1:13">
      <c r="A89" t="s">
        <v>9</v>
      </c>
      <c r="L89" t="s">
        <v>9</v>
      </c>
    </row>
    <row r="90" spans="1:13" ht="25.5">
      <c r="A90" s="9" t="s">
        <v>19</v>
      </c>
      <c r="B90" s="4">
        <v>57</v>
      </c>
      <c r="L90" s="9" t="s">
        <v>19</v>
      </c>
      <c r="M90" s="4">
        <v>56</v>
      </c>
    </row>
    <row r="91" spans="1:13">
      <c r="A91" s="4" t="s">
        <v>47</v>
      </c>
      <c r="B91" s="4">
        <v>12</v>
      </c>
      <c r="L91" s="4" t="s">
        <v>47</v>
      </c>
      <c r="M91" s="4">
        <v>14</v>
      </c>
    </row>
    <row r="92" spans="1:13" ht="25.5">
      <c r="A92" s="9" t="s">
        <v>42</v>
      </c>
      <c r="B92" s="4">
        <v>1</v>
      </c>
      <c r="L92" s="9" t="s">
        <v>42</v>
      </c>
      <c r="M92" s="4">
        <v>2</v>
      </c>
    </row>
    <row r="93" spans="1:13" ht="25.5">
      <c r="A93" s="9" t="s">
        <v>34</v>
      </c>
      <c r="B93" s="4">
        <v>12</v>
      </c>
      <c r="L93" s="9" t="s">
        <v>34</v>
      </c>
      <c r="M93" s="4">
        <v>8</v>
      </c>
    </row>
    <row r="94" spans="1:13">
      <c r="A94" s="9" t="s">
        <v>27</v>
      </c>
      <c r="B94" s="4">
        <v>37</v>
      </c>
      <c r="L94" s="9" t="s">
        <v>27</v>
      </c>
      <c r="M94" s="4">
        <v>27</v>
      </c>
    </row>
    <row r="95" spans="1:13">
      <c r="A95" s="6" t="s">
        <v>70</v>
      </c>
      <c r="B95" s="4">
        <v>18</v>
      </c>
      <c r="L95" s="6" t="s">
        <v>70</v>
      </c>
      <c r="M95" s="4">
        <v>32</v>
      </c>
    </row>
    <row r="96" spans="1:13">
      <c r="A96" s="6" t="s">
        <v>71</v>
      </c>
      <c r="B96" s="4">
        <v>1</v>
      </c>
      <c r="L96" s="6" t="s">
        <v>71</v>
      </c>
      <c r="M96" s="4">
        <v>4</v>
      </c>
    </row>
    <row r="97" spans="1:1">
      <c r="A97" s="1"/>
    </row>
    <row r="98" spans="1:1">
      <c r="A98" s="1"/>
    </row>
    <row r="111" spans="1:1" ht="33.75">
      <c r="A111" s="2" t="s">
        <v>74</v>
      </c>
    </row>
    <row r="115" spans="1:2">
      <c r="A115" t="s">
        <v>60</v>
      </c>
    </row>
    <row r="116" spans="1:2">
      <c r="A116" s="3" t="s">
        <v>59</v>
      </c>
      <c r="B116" s="4">
        <v>38</v>
      </c>
    </row>
    <row r="117" spans="1:2">
      <c r="A117" s="5" t="s">
        <v>61</v>
      </c>
      <c r="B117" s="4">
        <v>179</v>
      </c>
    </row>
    <row r="118" spans="1:2">
      <c r="A118" s="4" t="s">
        <v>23</v>
      </c>
      <c r="B118" s="4">
        <v>13</v>
      </c>
    </row>
    <row r="119" spans="1:2">
      <c r="A119" s="4" t="s">
        <v>14</v>
      </c>
      <c r="B119" s="4">
        <v>76</v>
      </c>
    </row>
    <row r="136" spans="1:5">
      <c r="A136" s="7"/>
      <c r="B136" s="7"/>
      <c r="C136" s="7"/>
      <c r="D136" s="7"/>
      <c r="E136" s="7"/>
    </row>
    <row r="137" spans="1:5">
      <c r="A137" s="7"/>
      <c r="B137" s="7"/>
      <c r="C137" s="7"/>
      <c r="D137" s="7"/>
      <c r="E137" s="7"/>
    </row>
    <row r="138" spans="1:5">
      <c r="A138" s="7"/>
      <c r="B138" s="7"/>
      <c r="C138" s="7"/>
      <c r="D138" s="7"/>
      <c r="E138" s="7"/>
    </row>
    <row r="139" spans="1:5">
      <c r="A139" s="7"/>
      <c r="B139" s="7"/>
      <c r="C139" s="7"/>
      <c r="D139" s="7"/>
      <c r="E139" s="7"/>
    </row>
    <row r="140" spans="1:5">
      <c r="A140" s="7"/>
      <c r="B140" s="7"/>
      <c r="C140" s="7"/>
      <c r="D140" s="7"/>
      <c r="E140" s="7"/>
    </row>
    <row r="141" spans="1:5">
      <c r="A141" s="7"/>
      <c r="B141" s="7"/>
      <c r="C141" s="7"/>
      <c r="D141" s="7"/>
      <c r="E141" s="7"/>
    </row>
    <row r="142" spans="1:5">
      <c r="A142" s="7"/>
      <c r="B142" s="7"/>
      <c r="C142" s="7"/>
      <c r="D142" s="7"/>
      <c r="E142" s="7"/>
    </row>
    <row r="145" spans="1:2">
      <c r="A145" t="s">
        <v>67</v>
      </c>
    </row>
    <row r="146" spans="1:2">
      <c r="A146" s="4" t="s">
        <v>25</v>
      </c>
      <c r="B146" s="4">
        <v>118</v>
      </c>
    </row>
    <row r="147" spans="1:2">
      <c r="A147" s="4" t="s">
        <v>53</v>
      </c>
      <c r="B147" s="4">
        <v>16</v>
      </c>
    </row>
    <row r="148" spans="1:2">
      <c r="A148" s="4" t="s">
        <v>32</v>
      </c>
      <c r="B148" s="4">
        <v>11</v>
      </c>
    </row>
    <row r="149" spans="1:2">
      <c r="A149" s="4" t="s">
        <v>16</v>
      </c>
      <c r="B149" s="4">
        <v>117</v>
      </c>
    </row>
    <row r="150" spans="1:2">
      <c r="A150" s="4" t="s">
        <v>17</v>
      </c>
      <c r="B150" s="4">
        <v>18</v>
      </c>
    </row>
    <row r="151" spans="1:2">
      <c r="A151" s="4" t="s">
        <v>30</v>
      </c>
      <c r="B151" s="4">
        <v>12</v>
      </c>
    </row>
    <row r="152" spans="1:2">
      <c r="A152" s="6" t="s">
        <v>71</v>
      </c>
      <c r="B152" s="4">
        <v>10</v>
      </c>
    </row>
    <row r="162" spans="1:2">
      <c r="A162" t="s">
        <v>68</v>
      </c>
    </row>
    <row r="163" spans="1:2">
      <c r="A163" s="8" t="s">
        <v>25</v>
      </c>
      <c r="B163" s="4">
        <v>76</v>
      </c>
    </row>
    <row r="164" spans="1:2">
      <c r="A164" s="4" t="s">
        <v>53</v>
      </c>
      <c r="B164" s="4">
        <v>4</v>
      </c>
    </row>
    <row r="165" spans="1:2">
      <c r="A165" s="4" t="s">
        <v>32</v>
      </c>
      <c r="B165" s="4">
        <v>28</v>
      </c>
    </row>
    <row r="166" spans="1:2">
      <c r="A166" s="4" t="s">
        <v>31</v>
      </c>
      <c r="B166" s="4">
        <v>86</v>
      </c>
    </row>
    <row r="167" spans="1:2">
      <c r="A167" s="4" t="s">
        <v>16</v>
      </c>
      <c r="B167" s="4">
        <v>31</v>
      </c>
    </row>
    <row r="168" spans="1:2">
      <c r="A168" s="4" t="s">
        <v>17</v>
      </c>
      <c r="B168" s="4">
        <v>74</v>
      </c>
    </row>
    <row r="169" spans="1:2">
      <c r="A169" s="6" t="s">
        <v>71</v>
      </c>
      <c r="B169" s="4">
        <v>7</v>
      </c>
    </row>
    <row r="176" spans="1:2">
      <c r="A176" s="7" t="s">
        <v>69</v>
      </c>
      <c r="B176" s="7"/>
    </row>
    <row r="177" spans="1:2">
      <c r="A177" s="8" t="s">
        <v>25</v>
      </c>
      <c r="B177" s="4">
        <v>17</v>
      </c>
    </row>
    <row r="178" spans="1:2">
      <c r="A178" s="4" t="s">
        <v>32</v>
      </c>
      <c r="B178" s="4">
        <v>4</v>
      </c>
    </row>
    <row r="179" spans="1:2">
      <c r="A179" s="4" t="s">
        <v>31</v>
      </c>
      <c r="B179" s="4">
        <v>209</v>
      </c>
    </row>
    <row r="180" spans="1:2">
      <c r="A180" s="4" t="s">
        <v>16</v>
      </c>
      <c r="B180" s="4">
        <v>29</v>
      </c>
    </row>
    <row r="181" spans="1:2">
      <c r="A181" s="4" t="s">
        <v>24</v>
      </c>
      <c r="B181" s="4">
        <v>44</v>
      </c>
    </row>
    <row r="194" spans="1:2">
      <c r="A194" t="s">
        <v>9</v>
      </c>
    </row>
    <row r="195" spans="1:2" ht="25.5">
      <c r="A195" s="9" t="s">
        <v>19</v>
      </c>
      <c r="B195" s="4">
        <v>122</v>
      </c>
    </row>
    <row r="196" spans="1:2">
      <c r="A196" s="4" t="s">
        <v>47</v>
      </c>
      <c r="B196" s="4">
        <v>28</v>
      </c>
    </row>
    <row r="197" spans="1:2" ht="25.5">
      <c r="A197" s="9" t="s">
        <v>42</v>
      </c>
      <c r="B197" s="4">
        <v>3</v>
      </c>
    </row>
    <row r="198" spans="1:2" ht="25.5">
      <c r="A198" s="9" t="s">
        <v>34</v>
      </c>
      <c r="B198" s="4">
        <v>24</v>
      </c>
    </row>
    <row r="199" spans="1:2">
      <c r="A199" s="9" t="s">
        <v>27</v>
      </c>
      <c r="B199" s="4">
        <v>69</v>
      </c>
    </row>
    <row r="200" spans="1:2">
      <c r="A200" s="6" t="s">
        <v>70</v>
      </c>
      <c r="B200" s="4">
        <v>54</v>
      </c>
    </row>
    <row r="201" spans="1:2">
      <c r="A201" s="6" t="s">
        <v>71</v>
      </c>
      <c r="B201" s="4">
        <v>5</v>
      </c>
    </row>
    <row r="202" spans="1:2">
      <c r="A202" s="1"/>
    </row>
    <row r="203" spans="1:2">
      <c r="A203" s="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הכל</vt:lpstr>
      <vt:lpstr>עוגות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2017-10-23T23:10:26Z</cp:lastPrinted>
  <dcterms:created xsi:type="dcterms:W3CDTF">2017-10-22T15:34:01Z</dcterms:created>
  <dcterms:modified xsi:type="dcterms:W3CDTF">2017-10-24T00:42:50Z</dcterms:modified>
</cp:coreProperties>
</file>