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filterPrivacy="1"/>
  <xr:revisionPtr revIDLastSave="0" documentId="13_ncr:1_{0AC13BD7-8BEC-4B4E-A67C-AF9DAD284524}" xr6:coauthVersionLast="47" xr6:coauthVersionMax="47" xr10:uidLastSave="{00000000-0000-0000-0000-000000000000}"/>
  <bookViews>
    <workbookView xWindow="1350" yWindow="3285" windowWidth="15330" windowHeight="10890" xr2:uid="{00000000-000D-0000-FFFF-FFFF00000000}"/>
  </bookViews>
  <sheets>
    <sheet name="נתוני גדילה" sheetId="1" r:id="rId1"/>
    <sheet name="תרשים גדילה" sheetId="2" r:id="rId2"/>
  </sheets>
  <definedNames>
    <definedName name="RowTitleRegion1..C2">'נתוני גדילה'!$B$2</definedName>
    <definedName name="_xlnm.Print_Titles" localSheetId="0">'נתוני גדילה'!$3:$3</definedName>
    <definedName name="כותרת1">נתונים[[#Headers],[גיל]]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E9" i="1"/>
  <c r="E8" i="1"/>
  <c r="E7" i="1"/>
  <c r="E6" i="1"/>
  <c r="E5" i="1"/>
  <c r="E4" i="1"/>
  <c r="E20" i="1"/>
  <c r="E11" i="1" l="1"/>
  <c r="E12" i="1"/>
  <c r="E13" i="1"/>
  <c r="E14" i="1"/>
  <c r="E15" i="1"/>
  <c r="E16" i="1"/>
  <c r="E17" i="1"/>
  <c r="E18" i="1"/>
  <c r="E19" i="1"/>
  <c r="E21" i="1"/>
  <c r="E22" i="1"/>
  <c r="E23" i="1"/>
</calcChain>
</file>

<file path=xl/sharedStrings.xml><?xml version="1.0" encoding="utf-8"?>
<sst xmlns="http://schemas.openxmlformats.org/spreadsheetml/2006/main" count="31" uniqueCount="31">
  <si>
    <t xml:space="preserve">גדילת תינוק </t>
  </si>
  <si>
    <t>שם התינוק:</t>
  </si>
  <si>
    <t>גיל</t>
  </si>
  <si>
    <t>בלידה</t>
  </si>
  <si>
    <t>4 ימים</t>
  </si>
  <si>
    <t>7 ימים</t>
  </si>
  <si>
    <t>11 ימים</t>
  </si>
  <si>
    <t>14 ימים</t>
  </si>
  <si>
    <t>18 ימים</t>
  </si>
  <si>
    <t>21 ימים</t>
  </si>
  <si>
    <t>25 ימים</t>
  </si>
  <si>
    <t>28 ימים</t>
  </si>
  <si>
    <t>5 שבועות</t>
  </si>
  <si>
    <t>6 שבועות</t>
  </si>
  <si>
    <t>7 שבועות</t>
  </si>
  <si>
    <t>חודשיים</t>
  </si>
  <si>
    <t>3 חודשים</t>
  </si>
  <si>
    <t>6 חודשים</t>
  </si>
  <si>
    <t>9 חודשים</t>
  </si>
  <si>
    <t>12 חודשים</t>
  </si>
  <si>
    <t>18 חודשים</t>
  </si>
  <si>
    <t>24 חודשים</t>
  </si>
  <si>
    <t>36 חודשים</t>
  </si>
  <si>
    <t>שם</t>
  </si>
  <si>
    <t>אונקיות</t>
  </si>
  <si>
    <t>משקל (ליברות)</t>
  </si>
  <si>
    <t>משקל
אחוזון</t>
  </si>
  <si>
    <t>גובה (אינץ')</t>
  </si>
  <si>
    <t>גובה
אחוזון</t>
  </si>
  <si>
    <t>תרשים גדילת תינוק</t>
  </si>
  <si>
    <t>עמודה1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</si>
</sst>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</numFmts>
  <fonts count="23" x14ac:knownFonts="1">
    <font>
      <sz val="11"/>
      <color theme="1"/>
      <name val="Tahoma"/>
      <family val="2"/>
    </font>
    <font>
      <sz val="24"/>
      <color theme="1" tint="0.24994659260841701"/>
      <name val="Tahoma"/>
      <family val="2"/>
      <scheme val="major"/>
    </font>
    <font>
      <sz val="14"/>
      <color theme="1" tint="0.24994659260841701"/>
      <name val="Tahoma"/>
      <family val="2"/>
      <scheme val="major"/>
    </font>
    <font>
      <b/>
      <sz val="11"/>
      <color theme="1" tint="0.24994659260841701"/>
      <name val="Tahoma"/>
      <family val="2"/>
      <scheme val="major"/>
    </font>
    <font>
      <sz val="18"/>
      <color theme="3"/>
      <name val="Tahoma"/>
      <family val="2"/>
      <scheme val="major"/>
    </font>
    <font>
      <sz val="11"/>
      <color theme="1"/>
      <name val="Tahoma"/>
      <family val="2"/>
    </font>
    <font>
      <sz val="11"/>
      <color theme="0"/>
      <name val="Tahoma"/>
      <family val="2"/>
    </font>
    <font>
      <sz val="11"/>
      <color rgb="FF9C0006"/>
      <name val="Tahoma"/>
      <family val="2"/>
    </font>
    <font>
      <b/>
      <sz val="11"/>
      <color rgb="FFFA7D00"/>
      <name val="Tahoma"/>
      <family val="2"/>
    </font>
    <font>
      <b/>
      <sz val="11"/>
      <color theme="0"/>
      <name val="Tahoma"/>
      <family val="2"/>
    </font>
    <font>
      <i/>
      <sz val="11"/>
      <color rgb="FF7F7F7F"/>
      <name val="Tahoma"/>
      <family val="2"/>
    </font>
    <font>
      <sz val="11"/>
      <color rgb="FF006100"/>
      <name val="Tahoma"/>
      <family val="2"/>
    </font>
    <font>
      <b/>
      <sz val="11"/>
      <color theme="3"/>
      <name val="Tahoma"/>
      <family val="2"/>
    </font>
    <font>
      <sz val="11"/>
      <color rgb="FF3F3F76"/>
      <name val="Tahoma"/>
      <family val="2"/>
    </font>
    <font>
      <sz val="11"/>
      <color rgb="FFFA7D00"/>
      <name val="Tahoma"/>
      <family val="2"/>
    </font>
    <font>
      <sz val="11"/>
      <color rgb="FF9C5700"/>
      <name val="Tahoma"/>
      <family val="2"/>
    </font>
    <font>
      <b/>
      <sz val="11"/>
      <color rgb="FF3F3F3F"/>
      <name val="Tahoma"/>
      <family val="2"/>
    </font>
    <font>
      <b/>
      <sz val="11"/>
      <color theme="1"/>
      <name val="Tahoma"/>
      <family val="2"/>
    </font>
    <font>
      <sz val="11"/>
      <color rgb="FFFF0000"/>
      <name val="Tahoma"/>
      <family val="2"/>
    </font>
    <font>
      <sz val="11"/>
      <color theme="1" tint="0.249977111117893"/>
      <name val="Tahoma"/>
      <family val="2"/>
    </font>
    <font>
      <sz val="24"/>
      <color theme="1" tint="0.24994659260841701"/>
      <name val="Tahoma"/>
      <family val="2"/>
    </font>
    <font>
      <b/>
      <sz val="11"/>
      <color theme="1" tint="0.24994659260841701"/>
      <name val="Tahoma"/>
      <family val="2"/>
    </font>
    <font>
      <sz val="14"/>
      <color theme="1" tint="0.24994659260841701"/>
      <name val="Tahoma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7">
    <xf numFmtId="0" fontId="0" fillId="0" borderId="0">
      <alignment vertical="center" readingOrder="2"/>
    </xf>
    <xf numFmtId="0" fontId="1" fillId="0" borderId="1" applyNumberFormat="0" applyFill="0" applyAlignment="0" applyProtection="0">
      <alignment readingOrder="2"/>
    </xf>
    <xf numFmtId="0" fontId="2" fillId="0" borderId="0" applyNumberFormat="0" applyFill="0" applyProtection="0">
      <alignment vertical="center" wrapText="1" readingOrder="2"/>
    </xf>
    <xf numFmtId="0" fontId="3" fillId="0" borderId="0" applyNumberFormat="0" applyFill="0" applyProtection="0">
      <alignment vertical="center"/>
    </xf>
    <xf numFmtId="16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7" fillId="5" borderId="0" applyNumberFormat="0" applyBorder="0" applyAlignment="0" applyProtection="0"/>
    <xf numFmtId="0" fontId="15" fillId="6" borderId="0" applyNumberFormat="0" applyBorder="0" applyAlignment="0" applyProtection="0"/>
    <xf numFmtId="0" fontId="13" fillId="7" borderId="3" applyNumberFormat="0" applyAlignment="0" applyProtection="0"/>
    <xf numFmtId="0" fontId="16" fillId="8" borderId="4" applyNumberFormat="0" applyAlignment="0" applyProtection="0"/>
    <xf numFmtId="0" fontId="8" fillId="8" borderId="3" applyNumberFormat="0" applyAlignment="0" applyProtection="0"/>
    <xf numFmtId="0" fontId="14" fillId="0" borderId="5" applyNumberFormat="0" applyFill="0" applyAlignment="0" applyProtection="0"/>
    <xf numFmtId="0" fontId="9" fillId="9" borderId="6" applyNumberFormat="0" applyAlignment="0" applyProtection="0"/>
    <xf numFmtId="0" fontId="18" fillId="0" borderId="0" applyNumberFormat="0" applyFill="0" applyBorder="0" applyAlignment="0" applyProtection="0"/>
    <xf numFmtId="0" fontId="5" fillId="10" borderId="7" applyNumberFormat="0" applyFont="0" applyAlignment="0" applyProtection="0"/>
    <xf numFmtId="0" fontId="10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6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6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6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6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6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</cellStyleXfs>
  <cellXfs count="9">
    <xf numFmtId="0" fontId="0" fillId="0" borderId="0" xfId="0">
      <alignment vertical="center" readingOrder="2"/>
    </xf>
    <xf numFmtId="0" fontId="0" fillId="0" borderId="0" xfId="0" applyAlignment="1">
      <alignment horizontal="right" vertical="center" readingOrder="2"/>
    </xf>
    <xf numFmtId="0" fontId="0" fillId="3" borderId="0" xfId="0" applyFill="1" applyAlignment="1">
      <alignment horizontal="right" vertical="center" wrapText="1" readingOrder="2"/>
    </xf>
    <xf numFmtId="0" fontId="0" fillId="0" borderId="0" xfId="0" applyAlignment="1">
      <alignment horizontal="left" vertical="center" readingOrder="2"/>
    </xf>
    <xf numFmtId="0" fontId="19" fillId="2" borderId="0" xfId="0" applyFont="1" applyFill="1" applyAlignment="1">
      <alignment horizontal="left" vertical="center" readingOrder="2"/>
    </xf>
    <xf numFmtId="0" fontId="21" fillId="0" borderId="0" xfId="3" applyFont="1" applyAlignment="1">
      <alignment horizontal="right" vertical="center" readingOrder="2"/>
    </xf>
    <xf numFmtId="0" fontId="20" fillId="0" borderId="1" xfId="1" applyFont="1" applyAlignment="1">
      <alignment horizontal="right" readingOrder="2"/>
    </xf>
    <xf numFmtId="0" fontId="22" fillId="0" borderId="2" xfId="2" applyFont="1" applyBorder="1" applyAlignment="1">
      <alignment horizontal="right" vertical="center" wrapText="1" readingOrder="2"/>
    </xf>
    <xf numFmtId="0" fontId="6" fillId="0" borderId="0" xfId="0" applyFont="1" applyAlignment="1">
      <alignment horizontal="center" vertical="center" readingOrder="2"/>
    </xf>
  </cellXfs>
  <cellStyles count="47">
    <cellStyle name="20% - הדגשה1" xfId="24" builtinId="30" customBuiltin="1"/>
    <cellStyle name="20% - הדגשה2" xfId="28" builtinId="34" customBuiltin="1"/>
    <cellStyle name="20% - הדגשה3" xfId="32" builtinId="38" customBuiltin="1"/>
    <cellStyle name="20% - הדגשה4" xfId="36" builtinId="42" customBuiltin="1"/>
    <cellStyle name="20% - הדגשה5" xfId="40" builtinId="46" customBuiltin="1"/>
    <cellStyle name="20% - הדגשה6" xfId="44" builtinId="50" customBuiltin="1"/>
    <cellStyle name="40% - הדגשה1" xfId="25" builtinId="31" customBuiltin="1"/>
    <cellStyle name="40% - הדגשה2" xfId="29" builtinId="35" customBuiltin="1"/>
    <cellStyle name="40% - הדגשה3" xfId="33" builtinId="39" customBuiltin="1"/>
    <cellStyle name="40% - הדגשה4" xfId="37" builtinId="43" customBuiltin="1"/>
    <cellStyle name="40% - הדגשה5" xfId="41" builtinId="47" customBuiltin="1"/>
    <cellStyle name="40% - הדגשה6" xfId="45" builtinId="51" customBuiltin="1"/>
    <cellStyle name="60% - הדגשה1" xfId="26" builtinId="32" customBuiltin="1"/>
    <cellStyle name="60% - הדגשה2" xfId="30" builtinId="36" customBuiltin="1"/>
    <cellStyle name="60% - הדגשה3" xfId="34" builtinId="40" customBuiltin="1"/>
    <cellStyle name="60% - הדגשה4" xfId="38" builtinId="44" customBuiltin="1"/>
    <cellStyle name="60% - הדגשה5" xfId="42" builtinId="48" customBuiltin="1"/>
    <cellStyle name="60% - הדגשה6" xfId="46" builtinId="52" customBuiltin="1"/>
    <cellStyle name="Comma" xfId="4" builtinId="3" customBuiltin="1"/>
    <cellStyle name="Currency" xfId="6" builtinId="4" customBuiltin="1"/>
    <cellStyle name="Normal" xfId="0" builtinId="0" customBuiltin="1"/>
    <cellStyle name="Percent" xfId="8" builtinId="5" customBuiltin="1"/>
    <cellStyle name="הדגשה1" xfId="23" builtinId="29" customBuiltin="1"/>
    <cellStyle name="הדגשה2" xfId="27" builtinId="33" customBuiltin="1"/>
    <cellStyle name="הדגשה3" xfId="31" builtinId="37" customBuiltin="1"/>
    <cellStyle name="הדגשה4" xfId="35" builtinId="41" customBuiltin="1"/>
    <cellStyle name="הדגשה5" xfId="39" builtinId="45" customBuiltin="1"/>
    <cellStyle name="הדגשה6" xfId="43" builtinId="49" customBuiltin="1"/>
    <cellStyle name="הערה" xfId="20" builtinId="10" customBuiltin="1"/>
    <cellStyle name="חישוב" xfId="16" builtinId="22" customBuiltin="1"/>
    <cellStyle name="טוב" xfId="11" builtinId="26" customBuiltin="1"/>
    <cellStyle name="טקסט אזהרה" xfId="19" builtinId="11" customBuiltin="1"/>
    <cellStyle name="טקסט הסברי" xfId="21" builtinId="53" customBuiltin="1"/>
    <cellStyle name="כותרת" xfId="9" builtinId="15" customBuiltin="1"/>
    <cellStyle name="כותרת 1" xfId="1" builtinId="16" customBuiltin="1"/>
    <cellStyle name="כותרת 2" xfId="2" builtinId="17" customBuiltin="1"/>
    <cellStyle name="כותרת 3" xfId="3" builtinId="18" customBuiltin="1"/>
    <cellStyle name="כותרת 4" xfId="10" builtinId="19" customBuiltin="1"/>
    <cellStyle name="מטבע [0]" xfId="7" builtinId="7" customBuiltin="1"/>
    <cellStyle name="ניטראלי" xfId="13" builtinId="28" customBuiltin="1"/>
    <cellStyle name="סה&quot;כ" xfId="22" builtinId="25" customBuiltin="1"/>
    <cellStyle name="פלט" xfId="15" builtinId="21" customBuiltin="1"/>
    <cellStyle name="פסיק [0]" xfId="5" builtinId="6" customBuiltin="1"/>
    <cellStyle name="קלט" xfId="14" builtinId="20" customBuiltin="1"/>
    <cellStyle name="רע" xfId="12" builtinId="27" customBuiltin="1"/>
    <cellStyle name="תא מסומן" xfId="18" builtinId="23" customBuiltin="1"/>
    <cellStyle name="תא מקושר" xfId="17" builtinId="24" customBuiltin="1"/>
  </cellStyles>
  <dxfs count="10">
    <dxf>
      <font>
        <color theme="0" tint="-0.24994659260841701"/>
      </font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left" vertical="center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left" vertical="center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left" vertical="center" textRotation="0" wrapText="0" indent="0" justifyLastLine="0" shrinkToFit="0" readingOrder="2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Tahoma"/>
        <family val="2"/>
        <scheme val="none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left" vertical="center" textRotation="0" wrapText="0" indent="0" justifyLastLine="0" shrinkToFit="0" readingOrder="2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left" vertical="center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fill>
        <patternFill patternType="solid">
          <fgColor indexed="64"/>
          <bgColor theme="8" tint="-0.249977111117893"/>
        </patternFill>
      </fill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'תרשים גדילה'!$B$1</c:f>
          <c:strCache>
            <c:ptCount val="1"/>
            <c:pt idx="0">
              <c:v>תרשים גדילת תינוק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150" baseline="0">
              <a:solidFill>
                <a:schemeClr val="tx1">
                  <a:lumMod val="50000"/>
                  <a:lumOff val="50000"/>
                </a:schemeClr>
              </a:solidFill>
              <a:latin typeface="+mj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1"/>
          <c:tx>
            <c:strRef>
              <c:f>'נתוני גדילה'!$F$3</c:f>
              <c:strCache>
                <c:ptCount val="1"/>
                <c:pt idx="0">
                  <c:v>משקל
אחוזון</c:v>
                </c:pt>
              </c:strCache>
            </c:strRef>
          </c:tx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cat>
            <c:strRef>
              <c:f>'נתוני גדילה'!$B$4:$B$23</c:f>
              <c:strCache>
                <c:ptCount val="20"/>
                <c:pt idx="0">
                  <c:v>בלידה</c:v>
                </c:pt>
                <c:pt idx="1">
                  <c:v>4 ימים</c:v>
                </c:pt>
                <c:pt idx="2">
                  <c:v>7 ימים</c:v>
                </c:pt>
                <c:pt idx="3">
                  <c:v>11 ימים</c:v>
                </c:pt>
                <c:pt idx="4">
                  <c:v>14 ימים</c:v>
                </c:pt>
                <c:pt idx="5">
                  <c:v>18 ימים</c:v>
                </c:pt>
                <c:pt idx="6">
                  <c:v>21 ימים</c:v>
                </c:pt>
                <c:pt idx="7">
                  <c:v>25 ימים</c:v>
                </c:pt>
                <c:pt idx="8">
                  <c:v>28 ימים</c:v>
                </c:pt>
                <c:pt idx="9">
                  <c:v>5 שבועות</c:v>
                </c:pt>
                <c:pt idx="10">
                  <c:v>6 שבועות</c:v>
                </c:pt>
                <c:pt idx="11">
                  <c:v>7 שבועות</c:v>
                </c:pt>
                <c:pt idx="12">
                  <c:v>חודשיים</c:v>
                </c:pt>
                <c:pt idx="13">
                  <c:v>3 חודשים</c:v>
                </c:pt>
                <c:pt idx="14">
                  <c:v>6 חודשים</c:v>
                </c:pt>
                <c:pt idx="15">
                  <c:v>9 חודשים</c:v>
                </c:pt>
                <c:pt idx="16">
                  <c:v>12 חודשים</c:v>
                </c:pt>
                <c:pt idx="17">
                  <c:v>18 חודשים</c:v>
                </c:pt>
                <c:pt idx="18">
                  <c:v>24 חודשים</c:v>
                </c:pt>
                <c:pt idx="19">
                  <c:v>36 חודשים</c:v>
                </c:pt>
              </c:strCache>
            </c:strRef>
          </c:cat>
          <c:val>
            <c:numRef>
              <c:f>'נתוני גדילה'!$F$4:$F$23</c:f>
              <c:numCache>
                <c:formatCode>General</c:formatCode>
                <c:ptCount val="20"/>
              </c:numCache>
            </c:numRef>
          </c:val>
          <c:extLst>
            <c:ext xmlns:c16="http://schemas.microsoft.com/office/drawing/2014/chart" uri="{C3380CC4-5D6E-409C-BE32-E72D297353CC}">
              <c16:uniqueId val="{00000000-80E1-4FA6-A7D3-02700BB97279}"/>
            </c:ext>
          </c:extLst>
        </c:ser>
        <c:ser>
          <c:idx val="2"/>
          <c:order val="3"/>
          <c:tx>
            <c:strRef>
              <c:f>'נתוני גדילה'!$H$3</c:f>
              <c:strCache>
                <c:ptCount val="1"/>
                <c:pt idx="0">
                  <c:v>גובה
אחוזון</c:v>
                </c:pt>
              </c:strCache>
            </c:strRef>
          </c:tx>
          <c:spPr>
            <a:pattFill prst="narHorz">
              <a:fgClr>
                <a:schemeClr val="accent5"/>
              </a:fgClr>
              <a:bgClr>
                <a:schemeClr val="accent5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5"/>
              </a:innerShdw>
            </a:effectLst>
          </c:spPr>
          <c:invertIfNegative val="0"/>
          <c:cat>
            <c:strRef>
              <c:f>'נתוני גדילה'!$B$4:$B$23</c:f>
              <c:strCache>
                <c:ptCount val="20"/>
                <c:pt idx="0">
                  <c:v>בלידה</c:v>
                </c:pt>
                <c:pt idx="1">
                  <c:v>4 ימים</c:v>
                </c:pt>
                <c:pt idx="2">
                  <c:v>7 ימים</c:v>
                </c:pt>
                <c:pt idx="3">
                  <c:v>11 ימים</c:v>
                </c:pt>
                <c:pt idx="4">
                  <c:v>14 ימים</c:v>
                </c:pt>
                <c:pt idx="5">
                  <c:v>18 ימים</c:v>
                </c:pt>
                <c:pt idx="6">
                  <c:v>21 ימים</c:v>
                </c:pt>
                <c:pt idx="7">
                  <c:v>25 ימים</c:v>
                </c:pt>
                <c:pt idx="8">
                  <c:v>28 ימים</c:v>
                </c:pt>
                <c:pt idx="9">
                  <c:v>5 שבועות</c:v>
                </c:pt>
                <c:pt idx="10">
                  <c:v>6 שבועות</c:v>
                </c:pt>
                <c:pt idx="11">
                  <c:v>7 שבועות</c:v>
                </c:pt>
                <c:pt idx="12">
                  <c:v>חודשיים</c:v>
                </c:pt>
                <c:pt idx="13">
                  <c:v>3 חודשים</c:v>
                </c:pt>
                <c:pt idx="14">
                  <c:v>6 חודשים</c:v>
                </c:pt>
                <c:pt idx="15">
                  <c:v>9 חודשים</c:v>
                </c:pt>
                <c:pt idx="16">
                  <c:v>12 חודשים</c:v>
                </c:pt>
                <c:pt idx="17">
                  <c:v>18 חודשים</c:v>
                </c:pt>
                <c:pt idx="18">
                  <c:v>24 חודשים</c:v>
                </c:pt>
                <c:pt idx="19">
                  <c:v>36 חודשים</c:v>
                </c:pt>
              </c:strCache>
            </c:strRef>
          </c:cat>
          <c:val>
            <c:numRef>
              <c:f>'נתוני גדילה'!$H$4:$H$23</c:f>
              <c:numCache>
                <c:formatCode>General</c:formatCode>
                <c:ptCount val="20"/>
              </c:numCache>
            </c:numRef>
          </c:val>
          <c:extLst>
            <c:ext xmlns:c16="http://schemas.microsoft.com/office/drawing/2014/chart" uri="{C3380CC4-5D6E-409C-BE32-E72D297353CC}">
              <c16:uniqueId val="{00000001-80E1-4FA6-A7D3-02700BB972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308026800"/>
        <c:axId val="308026416"/>
      </c:barChart>
      <c:lineChart>
        <c:grouping val="standard"/>
        <c:varyColors val="0"/>
        <c:ser>
          <c:idx val="3"/>
          <c:order val="0"/>
          <c:tx>
            <c:strRef>
              <c:f>'נתוני גדילה'!$E$3</c:f>
              <c:strCache>
                <c:ptCount val="1"/>
                <c:pt idx="0">
                  <c:v>משקל (ליברות)</c:v>
                </c:pt>
              </c:strCache>
            </c:strRef>
          </c:tx>
          <c:spPr>
            <a:ln w="28575" cap="rnd">
              <a:solidFill>
                <a:schemeClr val="accent6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'נתוני גדילה'!$B$4:$B$23</c:f>
              <c:strCache>
                <c:ptCount val="20"/>
                <c:pt idx="0">
                  <c:v>בלידה</c:v>
                </c:pt>
                <c:pt idx="1">
                  <c:v>4 ימים</c:v>
                </c:pt>
                <c:pt idx="2">
                  <c:v>7 ימים</c:v>
                </c:pt>
                <c:pt idx="3">
                  <c:v>11 ימים</c:v>
                </c:pt>
                <c:pt idx="4">
                  <c:v>14 ימים</c:v>
                </c:pt>
                <c:pt idx="5">
                  <c:v>18 ימים</c:v>
                </c:pt>
                <c:pt idx="6">
                  <c:v>21 ימים</c:v>
                </c:pt>
                <c:pt idx="7">
                  <c:v>25 ימים</c:v>
                </c:pt>
                <c:pt idx="8">
                  <c:v>28 ימים</c:v>
                </c:pt>
                <c:pt idx="9">
                  <c:v>5 שבועות</c:v>
                </c:pt>
                <c:pt idx="10">
                  <c:v>6 שבועות</c:v>
                </c:pt>
                <c:pt idx="11">
                  <c:v>7 שבועות</c:v>
                </c:pt>
                <c:pt idx="12">
                  <c:v>חודשיים</c:v>
                </c:pt>
                <c:pt idx="13">
                  <c:v>3 חודשים</c:v>
                </c:pt>
                <c:pt idx="14">
                  <c:v>6 חודשים</c:v>
                </c:pt>
                <c:pt idx="15">
                  <c:v>9 חודשים</c:v>
                </c:pt>
                <c:pt idx="16">
                  <c:v>12 חודשים</c:v>
                </c:pt>
                <c:pt idx="17">
                  <c:v>18 חודשים</c:v>
                </c:pt>
                <c:pt idx="18">
                  <c:v>24 חודשים</c:v>
                </c:pt>
                <c:pt idx="19">
                  <c:v>36 חודשים</c:v>
                </c:pt>
              </c:strCache>
            </c:strRef>
          </c:cat>
          <c:val>
            <c:numRef>
              <c:f>'נתוני גדילה'!$E$4:$E$23</c:f>
              <c:numCache>
                <c:formatCode>General</c:formatCode>
                <c:ptCount val="2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0E1-4FA6-A7D3-02700BB97279}"/>
            </c:ext>
          </c:extLst>
        </c:ser>
        <c:ser>
          <c:idx val="1"/>
          <c:order val="2"/>
          <c:tx>
            <c:strRef>
              <c:f>'נתוני גדילה'!$G$3</c:f>
              <c:strCache>
                <c:ptCount val="1"/>
                <c:pt idx="0">
                  <c:v>גובה (אינץ')</c:v>
                </c:pt>
              </c:strCache>
            </c:strRef>
          </c:tx>
          <c:spPr>
            <a:ln w="28575" cap="rnd">
              <a:solidFill>
                <a:schemeClr val="accent3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'נתוני גדילה'!$B$4:$B$23</c:f>
              <c:strCache>
                <c:ptCount val="20"/>
                <c:pt idx="0">
                  <c:v>בלידה</c:v>
                </c:pt>
                <c:pt idx="1">
                  <c:v>4 ימים</c:v>
                </c:pt>
                <c:pt idx="2">
                  <c:v>7 ימים</c:v>
                </c:pt>
                <c:pt idx="3">
                  <c:v>11 ימים</c:v>
                </c:pt>
                <c:pt idx="4">
                  <c:v>14 ימים</c:v>
                </c:pt>
                <c:pt idx="5">
                  <c:v>18 ימים</c:v>
                </c:pt>
                <c:pt idx="6">
                  <c:v>21 ימים</c:v>
                </c:pt>
                <c:pt idx="7">
                  <c:v>25 ימים</c:v>
                </c:pt>
                <c:pt idx="8">
                  <c:v>28 ימים</c:v>
                </c:pt>
                <c:pt idx="9">
                  <c:v>5 שבועות</c:v>
                </c:pt>
                <c:pt idx="10">
                  <c:v>6 שבועות</c:v>
                </c:pt>
                <c:pt idx="11">
                  <c:v>7 שבועות</c:v>
                </c:pt>
                <c:pt idx="12">
                  <c:v>חודשיים</c:v>
                </c:pt>
                <c:pt idx="13">
                  <c:v>3 חודשים</c:v>
                </c:pt>
                <c:pt idx="14">
                  <c:v>6 חודשים</c:v>
                </c:pt>
                <c:pt idx="15">
                  <c:v>9 חודשים</c:v>
                </c:pt>
                <c:pt idx="16">
                  <c:v>12 חודשים</c:v>
                </c:pt>
                <c:pt idx="17">
                  <c:v>18 חודשים</c:v>
                </c:pt>
                <c:pt idx="18">
                  <c:v>24 חודשים</c:v>
                </c:pt>
                <c:pt idx="19">
                  <c:v>36 חודשים</c:v>
                </c:pt>
              </c:strCache>
            </c:strRef>
          </c:cat>
          <c:val>
            <c:numRef>
              <c:f>'נתוני גדילה'!$G$4:$G$23</c:f>
              <c:numCache>
                <c:formatCode>General</c:formatCode>
                <c:ptCount val="2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0E1-4FA6-A7D3-02700BB972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8489480"/>
        <c:axId val="308026032"/>
      </c:lineChart>
      <c:catAx>
        <c:axId val="308489480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endParaRPr lang="he-IL"/>
          </a:p>
        </c:txPr>
        <c:crossAx val="308026032"/>
        <c:crosses val="autoZero"/>
        <c:auto val="1"/>
        <c:lblAlgn val="ctr"/>
        <c:lblOffset val="100"/>
        <c:noMultiLvlLbl val="0"/>
      </c:catAx>
      <c:valAx>
        <c:axId val="308026032"/>
        <c:scaling>
          <c:orientation val="minMax"/>
        </c:scaling>
        <c:delete val="0"/>
        <c:axPos val="r"/>
        <c:majorGridlines>
          <c:spPr>
            <a:ln>
              <a:solidFill>
                <a:schemeClr val="bg1">
                  <a:lumMod val="65000"/>
                </a:schemeClr>
              </a:solidFill>
            </a:ln>
            <a:effectLst/>
          </c:spPr>
        </c:majorGridlines>
        <c:minorGridlines>
          <c:spPr>
            <a:ln>
              <a:solidFill>
                <a:schemeClr val="bg1">
                  <a:lumMod val="85000"/>
                </a:schemeClr>
              </a:solidFill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endParaRPr lang="he-IL"/>
          </a:p>
        </c:txPr>
        <c:crossAx val="308489480"/>
        <c:crosses val="autoZero"/>
        <c:crossBetween val="between"/>
      </c:valAx>
      <c:valAx>
        <c:axId val="308026416"/>
        <c:scaling>
          <c:orientation val="minMax"/>
          <c:max val="100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endParaRPr lang="he-IL"/>
          </a:p>
        </c:txPr>
        <c:crossAx val="308026800"/>
        <c:crosses val="max"/>
        <c:crossBetween val="between"/>
      </c:valAx>
      <c:catAx>
        <c:axId val="308026800"/>
        <c:scaling>
          <c:orientation val="maxMin"/>
        </c:scaling>
        <c:delete val="1"/>
        <c:axPos val="b"/>
        <c:numFmt formatCode="General" sourceLinked="1"/>
        <c:majorTickMark val="none"/>
        <c:minorTickMark val="none"/>
        <c:tickLblPos val="nextTo"/>
        <c:crossAx val="30802641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n-ea"/>
              <a:cs typeface="+mn-cs"/>
            </a:defRPr>
          </a:pPr>
          <a:endParaRPr lang="he-I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+mj-lt"/>
        </a:defRPr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15875" cap="flat" cmpd="sng" algn="ctr">
        <a:solidFill>
          <a:schemeClr val="tx1">
            <a:lumMod val="65000"/>
            <a:lumOff val="3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0</xdr:rowOff>
    </xdr:from>
    <xdr:to>
      <xdr:col>1</xdr:col>
      <xdr:colOff>9458325</xdr:colOff>
      <xdr:row>1</xdr:row>
      <xdr:rowOff>3257550</xdr:rowOff>
    </xdr:to>
    <xdr:graphicFrame macro="">
      <xdr:nvGraphicFramePr>
        <xdr:cNvPr id="2" name="chtGrowth" descr="תרשים גדילת תינוק שמציג את אחוזוני המשקל והגובה ביחס לגיל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נתונים" displayName="נתונים" ref="B3:H23" totalsRowShown="0" headerRowDxfId="9" dataDxfId="8">
  <autoFilter ref="B3:H23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00000000-0010-0000-0000-000001000000}" name="גיל" dataDxfId="7"/>
    <tableColumn id="2" xr3:uid="{00000000-0010-0000-0000-000002000000}" name="עמודה1" dataDxfId="6"/>
    <tableColumn id="6" xr3:uid="{00000000-0010-0000-0000-000006000000}" name="אונקיות" dataDxfId="5"/>
    <tableColumn id="7" xr3:uid="{00000000-0010-0000-0000-000007000000}" name="משקל (ליברות)" dataDxfId="4">
      <calculatedColumnFormula>IF(COUNT(נתונים[[#This Row],[עמודה1]:[אונקיות]])&gt;0,נתונים[[#This Row],[עמודה1]]+(נתונים[[#This Row],[אונקיות]]/16),NA())</calculatedColumnFormula>
    </tableColumn>
    <tableColumn id="3" xr3:uid="{00000000-0010-0000-0000-000003000000}" name="משקל_x000a_אחוזון" dataDxfId="3"/>
    <tableColumn id="4" xr3:uid="{00000000-0010-0000-0000-000004000000}" name="גובה (אינץ')" dataDxfId="2"/>
    <tableColumn id="5" xr3:uid="{00000000-0010-0000-0000-000005000000}" name="גובה_x000a_אחוזון" dataDxfId="1"/>
  </tableColumns>
  <tableStyleInfo name="TableStyleLight13" showFirstColumn="0" showLastColumn="0" showRowStripes="1" showColumnStripes="1"/>
  <extLst>
    <ext xmlns:x14="http://schemas.microsoft.com/office/spreadsheetml/2009/9/main" uri="{504A1905-F514-4f6f-8877-14C23A59335A}">
      <x14:table altTextSummary="הזן את גיל התינוק, ליברות, אונקיות, גובה ואחוזוני משקל וגובה בטבלה זו. המשקל בליברות מחושב באופן אוטומטי"/>
    </ext>
  </extLst>
</table>
</file>

<file path=xl/theme/theme1.xml><?xml version="1.0" encoding="utf-8"?>
<a:theme xmlns:a="http://schemas.openxmlformats.org/drawingml/2006/main" name="Charitable gifts and donations tracker">
  <a:themeElements>
    <a:clrScheme name="Baby growth chart">
      <a:dk1>
        <a:srgbClr val="000000"/>
      </a:dk1>
      <a:lt1>
        <a:srgbClr val="FFFFFF"/>
      </a:lt1>
      <a:dk2>
        <a:srgbClr val="01242F"/>
      </a:dk2>
      <a:lt2>
        <a:srgbClr val="EFEFEF"/>
      </a:lt2>
      <a:accent1>
        <a:srgbClr val="00C097"/>
      </a:accent1>
      <a:accent2>
        <a:srgbClr val="80AF17"/>
      </a:accent2>
      <a:accent3>
        <a:srgbClr val="D95226"/>
      </a:accent3>
      <a:accent4>
        <a:srgbClr val="DDB300"/>
      </a:accent4>
      <a:accent5>
        <a:srgbClr val="068FBD"/>
      </a:accent5>
      <a:accent6>
        <a:srgbClr val="9F218B"/>
      </a:accent6>
      <a:hlink>
        <a:srgbClr val="068FBD"/>
      </a:hlink>
      <a:folHlink>
        <a:srgbClr val="9F218B"/>
      </a:folHlink>
    </a:clrScheme>
    <a:fontScheme name="Baby growth chart">
      <a:majorFont>
        <a:latin typeface="Tahoma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/>
    <pageSetUpPr fitToPage="1"/>
  </sheetPr>
  <dimension ref="A1:H23"/>
  <sheetViews>
    <sheetView showGridLines="0" rightToLeft="1" tabSelected="1" workbookViewId="0">
      <selection activeCell="C16" sqref="C16"/>
    </sheetView>
  </sheetViews>
  <sheetFormatPr defaultRowHeight="14.25" x14ac:dyDescent="0.2"/>
  <cols>
    <col min="1" max="1" width="2.625" customWidth="1"/>
    <col min="2" max="2" width="18.25" customWidth="1"/>
    <col min="3" max="3" width="9.625" customWidth="1"/>
    <col min="4" max="4" width="9.75" customWidth="1"/>
    <col min="5" max="5" width="9" customWidth="1"/>
    <col min="6" max="6" width="12" customWidth="1"/>
    <col min="7" max="7" width="15.625" customWidth="1"/>
    <col min="8" max="8" width="12" customWidth="1"/>
    <col min="9" max="9" width="2.625" customWidth="1"/>
  </cols>
  <sheetData>
    <row r="1" spans="1:8" ht="45" customHeight="1" thickBot="1" x14ac:dyDescent="0.45">
      <c r="A1" s="1"/>
      <c r="B1" s="6" t="s">
        <v>0</v>
      </c>
      <c r="C1" s="6"/>
      <c r="D1" s="6"/>
      <c r="E1" s="6"/>
      <c r="F1" s="6"/>
      <c r="G1" s="6"/>
      <c r="H1" s="6"/>
    </row>
    <row r="2" spans="1:8" ht="36" customHeight="1" x14ac:dyDescent="0.2">
      <c r="A2" s="1"/>
      <c r="B2" s="5" t="s">
        <v>1</v>
      </c>
      <c r="C2" s="7" t="s">
        <v>23</v>
      </c>
      <c r="D2" s="7"/>
      <c r="E2" s="7"/>
      <c r="F2" s="7"/>
      <c r="G2" s="7"/>
      <c r="H2" s="7"/>
    </row>
    <row r="3" spans="1:8" ht="42.75" x14ac:dyDescent="0.2">
      <c r="A3" s="1"/>
      <c r="B3" s="2" t="s">
        <v>2</v>
      </c>
      <c r="C3" s="2" t="s">
        <v>30</v>
      </c>
      <c r="D3" s="2" t="s">
        <v>24</v>
      </c>
      <c r="E3" s="2" t="s">
        <v>25</v>
      </c>
      <c r="F3" s="2" t="s">
        <v>26</v>
      </c>
      <c r="G3" s="2" t="s">
        <v>27</v>
      </c>
      <c r="H3" s="2" t="s">
        <v>28</v>
      </c>
    </row>
    <row r="4" spans="1:8" x14ac:dyDescent="0.2">
      <c r="A4" s="1"/>
      <c r="B4" s="1" t="s">
        <v>3</v>
      </c>
      <c r="C4" s="3"/>
      <c r="D4" s="3"/>
      <c r="E4" s="4" t="e">
        <f>IF(COUNT(נתונים[[#This Row],[עמודה1]:[אונקיות]])&gt;0,נתונים[[#This Row],[עמודה1]]+(נתונים[[#This Row],[אונקיות]]/16),NA())</f>
        <v>#N/A</v>
      </c>
      <c r="F4" s="3"/>
      <c r="G4" s="3"/>
      <c r="H4" s="3"/>
    </row>
    <row r="5" spans="1:8" x14ac:dyDescent="0.2">
      <c r="A5" s="1"/>
      <c r="B5" s="1" t="s">
        <v>4</v>
      </c>
      <c r="C5" s="3"/>
      <c r="D5" s="3"/>
      <c r="E5" s="4" t="e">
        <f>IF(COUNT(נתונים[[#This Row],[עמודה1]:[אונקיות]])&gt;0,נתונים[[#This Row],[עמודה1]]+(נתונים[[#This Row],[אונקיות]]/16),NA())</f>
        <v>#N/A</v>
      </c>
      <c r="F5" s="3"/>
      <c r="G5" s="3"/>
      <c r="H5" s="3"/>
    </row>
    <row r="6" spans="1:8" x14ac:dyDescent="0.2">
      <c r="A6" s="1"/>
      <c r="B6" s="1" t="s">
        <v>5</v>
      </c>
      <c r="C6" s="3"/>
      <c r="D6" s="3"/>
      <c r="E6" s="4" t="e">
        <f>IF(COUNT(נתונים[[#This Row],[עמודה1]:[אונקיות]])&gt;0,נתונים[[#This Row],[עמודה1]]+(נתונים[[#This Row],[אונקיות]]/16),NA())</f>
        <v>#N/A</v>
      </c>
      <c r="F6" s="3"/>
      <c r="G6" s="3"/>
      <c r="H6" s="3"/>
    </row>
    <row r="7" spans="1:8" x14ac:dyDescent="0.2">
      <c r="A7" s="1"/>
      <c r="B7" s="1" t="s">
        <v>6</v>
      </c>
      <c r="C7" s="3"/>
      <c r="D7" s="3"/>
      <c r="E7" s="4" t="e">
        <f>IF(COUNT(נתונים[[#This Row],[עמודה1]:[אונקיות]])&gt;0,נתונים[[#This Row],[עמודה1]]+(נתונים[[#This Row],[אונקיות]]/16),NA())</f>
        <v>#N/A</v>
      </c>
      <c r="F7" s="3"/>
      <c r="G7" s="3"/>
      <c r="H7" s="3"/>
    </row>
    <row r="8" spans="1:8" x14ac:dyDescent="0.2">
      <c r="A8" s="1"/>
      <c r="B8" s="1" t="s">
        <v>7</v>
      </c>
      <c r="C8" s="3"/>
      <c r="D8" s="3"/>
      <c r="E8" s="4" t="e">
        <f>IF(COUNT(נתונים[[#This Row],[עמודה1]:[אונקיות]])&gt;0,נתונים[[#This Row],[עמודה1]]+(נתונים[[#This Row],[אונקיות]]/16),NA())</f>
        <v>#N/A</v>
      </c>
      <c r="F8" s="3"/>
      <c r="G8" s="3"/>
      <c r="H8" s="3"/>
    </row>
    <row r="9" spans="1:8" x14ac:dyDescent="0.2">
      <c r="A9" s="1"/>
      <c r="B9" s="1" t="s">
        <v>8</v>
      </c>
      <c r="C9" s="3"/>
      <c r="D9" s="3"/>
      <c r="E9" s="4" t="e">
        <f>IF(COUNT(נתונים[[#This Row],[עמודה1]:[אונקיות]])&gt;0,נתונים[[#This Row],[עמודה1]]+(נתונים[[#This Row],[אונקיות]]/16),NA())</f>
        <v>#N/A</v>
      </c>
      <c r="F9" s="3"/>
      <c r="G9" s="3"/>
      <c r="H9" s="3"/>
    </row>
    <row r="10" spans="1:8" x14ac:dyDescent="0.2">
      <c r="A10" s="1"/>
      <c r="B10" s="1" t="s">
        <v>9</v>
      </c>
      <c r="C10" s="3"/>
      <c r="D10" s="3"/>
      <c r="E10" s="4" t="e">
        <f>IF(COUNT(נתונים[[#This Row],[עמודה1]:[אונקיות]])&gt;0,נתונים[[#This Row],[עמודה1]]+(נתונים[[#This Row],[אונקיות]]/16),NA())</f>
        <v>#N/A</v>
      </c>
      <c r="F10" s="3"/>
      <c r="G10" s="3"/>
      <c r="H10" s="3"/>
    </row>
    <row r="11" spans="1:8" x14ac:dyDescent="0.2">
      <c r="A11" s="1"/>
      <c r="B11" s="1" t="s">
        <v>10</v>
      </c>
      <c r="C11" s="3"/>
      <c r="D11" s="3"/>
      <c r="E11" s="4" t="e">
        <f>IF(COUNT(נתונים[[#This Row],[עמודה1]:[אונקיות]])&gt;0,נתונים[[#This Row],[עמודה1]]+(נתונים[[#This Row],[אונקיות]]/16),NA())</f>
        <v>#N/A</v>
      </c>
      <c r="F11" s="3"/>
      <c r="G11" s="3"/>
      <c r="H11" s="3"/>
    </row>
    <row r="12" spans="1:8" x14ac:dyDescent="0.2">
      <c r="A12" s="1"/>
      <c r="B12" s="1" t="s">
        <v>11</v>
      </c>
      <c r="C12" s="3"/>
      <c r="D12" s="3"/>
      <c r="E12" s="4" t="e">
        <f>IF(COUNT(נתונים[[#This Row],[עמודה1]:[אונקיות]])&gt;0,נתונים[[#This Row],[עמודה1]]+(נתונים[[#This Row],[אונקיות]]/16),NA())</f>
        <v>#N/A</v>
      </c>
      <c r="F12" s="3"/>
      <c r="G12" s="3"/>
      <c r="H12" s="3"/>
    </row>
    <row r="13" spans="1:8" x14ac:dyDescent="0.2">
      <c r="A13" s="1"/>
      <c r="B13" s="1" t="s">
        <v>12</v>
      </c>
      <c r="C13" s="3"/>
      <c r="D13" s="3"/>
      <c r="E13" s="4" t="e">
        <f>IF(COUNT(נתונים[[#This Row],[עמודה1]:[אונקיות]])&gt;0,נתונים[[#This Row],[עמודה1]]+(נתונים[[#This Row],[אונקיות]]/16),NA())</f>
        <v>#N/A</v>
      </c>
      <c r="F13" s="3"/>
      <c r="G13" s="3"/>
      <c r="H13" s="3"/>
    </row>
    <row r="14" spans="1:8" x14ac:dyDescent="0.2">
      <c r="A14" s="1"/>
      <c r="B14" s="1" t="s">
        <v>13</v>
      </c>
      <c r="C14" s="3"/>
      <c r="D14" s="3"/>
      <c r="E14" s="4" t="e">
        <f>IF(COUNT(נתונים[[#This Row],[עמודה1]:[אונקיות]])&gt;0,נתונים[[#This Row],[עמודה1]]+(נתונים[[#This Row],[אונקיות]]/16),NA())</f>
        <v>#N/A</v>
      </c>
      <c r="F14" s="3"/>
      <c r="G14" s="3"/>
      <c r="H14" s="3"/>
    </row>
    <row r="15" spans="1:8" x14ac:dyDescent="0.2">
      <c r="A15" s="1"/>
      <c r="B15" s="1" t="s">
        <v>14</v>
      </c>
      <c r="C15" s="3"/>
      <c r="D15" s="3"/>
      <c r="E15" s="4" t="e">
        <f>IF(COUNT(נתונים[[#This Row],[עמודה1]:[אונקיות]])&gt;0,נתונים[[#This Row],[עמודה1]]+(נתונים[[#This Row],[אונקיות]]/16),NA())</f>
        <v>#N/A</v>
      </c>
      <c r="F15" s="3"/>
      <c r="G15" s="3"/>
      <c r="H15" s="3"/>
    </row>
    <row r="16" spans="1:8" x14ac:dyDescent="0.2">
      <c r="A16" s="1"/>
      <c r="B16" s="1" t="s">
        <v>15</v>
      </c>
      <c r="C16" s="3"/>
      <c r="D16" s="3"/>
      <c r="E16" s="4" t="e">
        <f>IF(COUNT(נתונים[[#This Row],[עמודה1]:[אונקיות]])&gt;0,נתונים[[#This Row],[עמודה1]]+(נתונים[[#This Row],[אונקיות]]/16),NA())</f>
        <v>#N/A</v>
      </c>
      <c r="F16" s="3"/>
      <c r="G16" s="3"/>
      <c r="H16" s="3"/>
    </row>
    <row r="17" spans="1:8" x14ac:dyDescent="0.2">
      <c r="A17" s="1"/>
      <c r="B17" s="1" t="s">
        <v>16</v>
      </c>
      <c r="C17" s="3"/>
      <c r="D17" s="3"/>
      <c r="E17" s="4" t="e">
        <f>IF(COUNT(נתונים[[#This Row],[עמודה1]:[אונקיות]])&gt;0,נתונים[[#This Row],[עמודה1]]+(נתונים[[#This Row],[אונקיות]]/16),NA())</f>
        <v>#N/A</v>
      </c>
      <c r="F17" s="3"/>
      <c r="G17" s="3"/>
      <c r="H17" s="3"/>
    </row>
    <row r="18" spans="1:8" x14ac:dyDescent="0.2">
      <c r="A18" s="1"/>
      <c r="B18" s="1" t="s">
        <v>17</v>
      </c>
      <c r="C18" s="3"/>
      <c r="D18" s="3"/>
      <c r="E18" s="4" t="e">
        <f>IF(COUNT(נתונים[[#This Row],[עמודה1]:[אונקיות]])&gt;0,נתונים[[#This Row],[עמודה1]]+(נתונים[[#This Row],[אונקיות]]/16),NA())</f>
        <v>#N/A</v>
      </c>
      <c r="F18" s="3"/>
      <c r="G18" s="3"/>
      <c r="H18" s="3"/>
    </row>
    <row r="19" spans="1:8" x14ac:dyDescent="0.2">
      <c r="A19" s="1"/>
      <c r="B19" s="1" t="s">
        <v>18</v>
      </c>
      <c r="C19" s="3"/>
      <c r="D19" s="3"/>
      <c r="E19" s="4" t="e">
        <f>IF(COUNT(נתונים[[#This Row],[עמודה1]:[אונקיות]])&gt;0,נתונים[[#This Row],[עמודה1]]+(נתונים[[#This Row],[אונקיות]]/16),NA())</f>
        <v>#N/A</v>
      </c>
      <c r="F19" s="3"/>
      <c r="G19" s="3"/>
      <c r="H19" s="3"/>
    </row>
    <row r="20" spans="1:8" x14ac:dyDescent="0.2">
      <c r="A20" s="1"/>
      <c r="B20" s="1" t="s">
        <v>19</v>
      </c>
      <c r="C20" s="3"/>
      <c r="D20" s="3"/>
      <c r="E20" s="4" t="e">
        <f>IF(COUNT(נתונים[[#This Row],[עמודה1]:[אונקיות]])&gt;0,נתונים[[#This Row],[עמודה1]]+(נתונים[[#This Row],[אונקיות]]/16),NA())</f>
        <v>#N/A</v>
      </c>
      <c r="F20" s="3"/>
      <c r="G20" s="3"/>
      <c r="H20" s="3"/>
    </row>
    <row r="21" spans="1:8" x14ac:dyDescent="0.2">
      <c r="A21" s="1"/>
      <c r="B21" s="1" t="s">
        <v>20</v>
      </c>
      <c r="C21" s="3"/>
      <c r="D21" s="3"/>
      <c r="E21" s="4" t="e">
        <f>IF(COUNT(נתונים[[#This Row],[עמודה1]:[אונקיות]])&gt;0,נתונים[[#This Row],[עמודה1]]+(נתונים[[#This Row],[אונקיות]]/16),NA())</f>
        <v>#N/A</v>
      </c>
      <c r="F21" s="3"/>
      <c r="G21" s="3"/>
      <c r="H21" s="3"/>
    </row>
    <row r="22" spans="1:8" x14ac:dyDescent="0.2">
      <c r="A22" s="1"/>
      <c r="B22" s="1" t="s">
        <v>21</v>
      </c>
      <c r="C22" s="3"/>
      <c r="D22" s="3"/>
      <c r="E22" s="4" t="e">
        <f>IF(COUNT(נתונים[[#This Row],[עמודה1]:[אונקיות]])&gt;0,נתונים[[#This Row],[עמודה1]]+(נתונים[[#This Row],[אונקיות]]/16),NA())</f>
        <v>#N/A</v>
      </c>
      <c r="F22" s="3"/>
      <c r="G22" s="3"/>
      <c r="H22" s="3"/>
    </row>
    <row r="23" spans="1:8" x14ac:dyDescent="0.2">
      <c r="A23" s="1"/>
      <c r="B23" s="1" t="s">
        <v>22</v>
      </c>
      <c r="C23" s="3"/>
      <c r="D23" s="3"/>
      <c r="E23" s="4" t="e">
        <f>IF(COUNT(נתונים[[#This Row],[עמודה1]:[אונקיות]])&gt;0,נתונים[[#This Row],[עמודה1]]+(נתונים[[#This Row],[אונקיות]]/16),NA())</f>
        <v>#N/A</v>
      </c>
      <c r="F23" s="3"/>
      <c r="G23" s="3"/>
      <c r="H23" s="3"/>
    </row>
  </sheetData>
  <mergeCells count="2">
    <mergeCell ref="B1:H1"/>
    <mergeCell ref="C2:H2"/>
  </mergeCells>
  <conditionalFormatting sqref="E4:E23">
    <cfRule type="expression" dxfId="0" priority="1">
      <formula>ISERROR(E4)</formula>
    </cfRule>
  </conditionalFormatting>
  <dataValidations xWindow="49" yWindow="313" count="11">
    <dataValidation allowBlank="1" showInputMessage="1" showErrorMessage="1" prompt="צור תרשים גדילת תינוק בחוברת עבודה זו. הזן את שם התינוק בתא C2 ואת פרטי הגדילה בגליון עבודה זה. התרשים מתעדכן באופן אוטומטי בגליון העבודה 'תרשים גדילה'" sqref="A1" xr:uid="{00000000-0002-0000-0000-000000000000}"/>
    <dataValidation allowBlank="1" showInputMessage="1" showErrorMessage="1" prompt="הכותרת של גליון עבודה זה מופיעה בתא זה" sqref="B1:H1" xr:uid="{00000000-0002-0000-0000-000001000000}"/>
    <dataValidation allowBlank="1" showInputMessage="1" showErrorMessage="1" prompt="הזן את שם התינוק בתא משמאל" sqref="B2" xr:uid="{00000000-0002-0000-0000-000002000000}"/>
    <dataValidation allowBlank="1" showInputMessage="1" showErrorMessage="1" prompt="הזן את שם התינוק בתא זה ואת פרטי הגדילה בטבלה שמתחילה בתא B3" sqref="C2:H2" xr:uid="{00000000-0002-0000-0000-000003000000}"/>
    <dataValidation allowBlank="1" showInputMessage="1" showErrorMessage="1" prompt="הזן גיל בעמודה זו תחת כותרת זו" sqref="B3" xr:uid="{00000000-0002-0000-0000-000004000000}"/>
    <dataValidation allowBlank="1" showInputMessage="1" showErrorMessage="1" prompt="הזן ליברות בעמודה זו תחת כותרת זו" sqref="C3" xr:uid="{00000000-0002-0000-0000-000005000000}"/>
    <dataValidation allowBlank="1" showInputMessage="1" showErrorMessage="1" prompt="הזן אונקיות בעמודה זו תחת כותרת זו" sqref="D3" xr:uid="{00000000-0002-0000-0000-000006000000}"/>
    <dataValidation allowBlank="1" showInputMessage="1" showErrorMessage="1" prompt="המקל בליברות מחושב באופן אוטומטי בעמודה זו תחת כותרת זו" sqref="E3" xr:uid="{00000000-0002-0000-0000-000007000000}"/>
    <dataValidation allowBlank="1" showInputMessage="1" showErrorMessage="1" prompt="הזן אחוזון משקל בעמודה זו תחת כותרת זו" sqref="F3" xr:uid="{00000000-0002-0000-0000-000008000000}"/>
    <dataValidation allowBlank="1" showInputMessage="1" showErrorMessage="1" prompt="הזן גובה באינץ' בעמודה זו תחת כותרת זו" sqref="G3" xr:uid="{00000000-0002-0000-0000-000009000000}"/>
    <dataValidation allowBlank="1" showInputMessage="1" showErrorMessage="1" prompt="הזן אחוזון גובה בעמודה זו תחת כותרת זו" sqref="H3" xr:uid="{00000000-0002-0000-0000-00000A000000}"/>
  </dataValidations>
  <printOptions horizontalCentered="1"/>
  <pageMargins left="0.4" right="0.4" top="0.4" bottom="0.6" header="0.3" footer="0.3"/>
  <pageSetup paperSize="9" fitToHeight="0" orientation="portrait" r:id="rId1"/>
  <headerFooter differentFirst="1">
    <oddFooter>Page &amp;P of &amp;N</oddFooter>
  </headerFooter>
  <ignoredErrors>
    <ignoredError sqref="E11:E19 E21:E23" emptyCellReference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/>
    <pageSetUpPr fitToPage="1"/>
  </sheetPr>
  <dimension ref="A1:B2"/>
  <sheetViews>
    <sheetView showGridLines="0" rightToLeft="1" workbookViewId="0"/>
  </sheetViews>
  <sheetFormatPr defaultRowHeight="14.25" x14ac:dyDescent="0.2"/>
  <cols>
    <col min="1" max="1" width="2.625" customWidth="1"/>
    <col min="2" max="2" width="124.875" customWidth="1"/>
  </cols>
  <sheetData>
    <row r="1" spans="1:2" ht="260.10000000000002" customHeight="1" x14ac:dyDescent="0.2">
      <c r="A1" s="1"/>
      <c r="B1" s="8" t="s">
        <v>29</v>
      </c>
    </row>
    <row r="2" spans="1:2" ht="260.10000000000002" customHeight="1" x14ac:dyDescent="0.2">
      <c r="B2" s="8"/>
    </row>
  </sheetData>
  <mergeCells count="1">
    <mergeCell ref="B1:B2"/>
  </mergeCells>
  <dataValidations count="1">
    <dataValidation allowBlank="1" showInputMessage="1" showErrorMessage="1" prompt="תרשים גדילת תינוק שמציג את אחוזוני המשקל והגובה ביחס לגיל מחושב באופן אוטומטי בתא משמאל" sqref="A1" xr:uid="{00000000-0002-0000-0100-000000000000}"/>
  </dataValidations>
  <printOptions horizontalCentered="1" verticalCentered="1"/>
  <pageMargins left="0.4" right="0.4" top="0.4" bottom="0.6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TM04040650</Template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3</vt:i4>
      </vt:variant>
    </vt:vector>
  </HeadingPairs>
  <TitlesOfParts>
    <vt:vector size="5" baseType="lpstr">
      <vt:lpstr>נתוני גדילה</vt:lpstr>
      <vt:lpstr>תרשים גדילה</vt:lpstr>
      <vt:lpstr>RowTitleRegion1..C2</vt:lpstr>
      <vt:lpstr>'נתוני גדילה'!WPrint_TitlesW</vt:lpstr>
      <vt:lpstr>כותרת1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2018-06-01T09:45:54Z</dcterms:created>
  <dcterms:modified xsi:type="dcterms:W3CDTF">2024-08-05T17:28:02Z</dcterms:modified>
</cp:coreProperties>
</file>