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<sst xmlns="http://schemas.openxmlformats.org/spreadsheetml/2006/main" count="33" uniqueCount="18">
  <si>
    <t>תא החיפוש</t>
  </si>
  <si>
    <t>החיפוש מתבצע בתא שבעמודה זו</t>
  </si>
  <si>
    <t>המיקום של הטקסט בתא החיפוש מתחילת המחרוזת</t>
  </si>
  <si>
    <t>הפונקצייה בעמודה c</t>
  </si>
  <si>
    <t>אברהם</t>
  </si>
  <si>
    <t>אברהם יצחק אברהם יצחק</t>
  </si>
  <si>
    <t>י</t>
  </si>
  <si>
    <t>ב</t>
  </si>
  <si>
    <t>ח</t>
  </si>
  <si>
    <t>יצחק</t>
  </si>
  <si>
    <t xml:space="preserve">בשורות למטה ישנו ארגומנט שלישי המגדיר לאחר כמה תוים מתחילת המחרוזת כולה -לחפש את הטקסט הזה.התוצאה שמוחזרת היא התו/טקסט שנמצא במיקומו מתחילת המחרוזת כולה </t>
  </si>
  <si>
    <t>א</t>
  </si>
  <si>
    <t>ר</t>
  </si>
  <si>
    <t>ם</t>
  </si>
  <si>
    <t>בשורות אלו ערך החיפוש בעמודה A אינו נמצא במחרוזת שבעמודה B ולכן מוחזרת שגיאת value</t>
  </si>
  <si>
    <t>משה</t>
  </si>
  <si>
    <t>ט</t>
  </si>
  <si>
    <t>בשורה למטה תא החיפוש הוא ריק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</si>
</sst>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7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CE5CD"/>
        <bgColor rgb="FFFCE5CD"/>
      </patternFill>
    </fill>
    <fill>
      <patternFill patternType="solid">
        <fgColor rgb="FFF4CCCC"/>
        <bgColor rgb="FFF4CCCC"/>
      </patternFill>
    </fill>
    <fill>
      <patternFill patternType="solid">
        <fgColor rgb="FFD9EAD3"/>
        <bgColor rgb="FFD9EAD3"/>
      </patternFill>
    </fill>
    <fill>
      <patternFill patternType="solid">
        <fgColor rgb="FFD0E0E3"/>
        <bgColor rgb="FFD0E0E3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3" fontId="1" numFmtId="0" xfId="0" applyAlignment="1" applyFill="1" applyFont="1">
      <alignment horizontal="center" readingOrder="0" shrinkToFit="0" vertical="center" wrapText="1"/>
    </xf>
    <xf borderId="0" fillId="3" fontId="1" numFmtId="0" xfId="0" applyAlignment="1" applyFont="1">
      <alignment horizontal="center" shrinkToFit="0" vertical="center" wrapText="1"/>
    </xf>
    <xf borderId="0" fillId="4" fontId="1" numFmtId="0" xfId="0" applyAlignment="1" applyFill="1" applyFont="1">
      <alignment horizontal="center" readingOrder="0" shrinkToFit="0" vertical="center" wrapText="1"/>
    </xf>
    <xf borderId="0" fillId="4" fontId="1" numFmtId="0" xfId="0" applyAlignment="1" applyFont="1">
      <alignment horizontal="center" shrinkToFit="0" vertical="center" wrapText="1"/>
    </xf>
    <xf borderId="0" fillId="5" fontId="1" numFmtId="0" xfId="0" applyAlignment="1" applyFill="1" applyFont="1">
      <alignment horizontal="center" readingOrder="0" shrinkToFit="0" vertical="center" wrapText="1"/>
    </xf>
    <xf borderId="0" fillId="5" fontId="1" numFmtId="0" xfId="0" applyAlignment="1" applyFont="1">
      <alignment horizontal="center" shrinkToFit="0" vertical="center" wrapText="1"/>
    </xf>
    <xf borderId="0" fillId="5" fontId="1" numFmtId="0" xfId="0" applyAlignment="1" applyFont="1">
      <alignment horizontal="center" readingOrder="0" shrinkToFit="0" vertical="center" wrapText="1"/>
    </xf>
    <xf borderId="0" fillId="6" fontId="1" numFmtId="0" xfId="0" applyAlignment="1" applyFill="1" applyFont="1">
      <alignment horizontal="center" readingOrder="0" shrinkToFit="0" vertical="center" wrapText="1"/>
    </xf>
    <xf borderId="0" fillId="6" fontId="1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2" max="2" width="20.38"/>
    <col customWidth="1" min="4" max="4" width="21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4</v>
      </c>
      <c r="B2" s="3" t="s">
        <v>5</v>
      </c>
      <c r="C2" s="4">
        <f t="shared" ref="C2:C6" si="1">SEARCH(A2,B2)</f>
        <v>1</v>
      </c>
      <c r="D2" s="4" t="str">
        <f t="shared" ref="D2:D6" si="2">FORMULATEXT(C2)</f>
        <v>=SEARCH(A1,B1)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 t="s">
        <v>6</v>
      </c>
      <c r="B3" s="3" t="s">
        <v>5</v>
      </c>
      <c r="C3" s="4">
        <f t="shared" si="1"/>
        <v>7</v>
      </c>
      <c r="D3" s="4" t="str">
        <f t="shared" si="2"/>
        <v>=SEARCH(A2,B2)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 t="s">
        <v>7</v>
      </c>
      <c r="B4" s="3" t="s">
        <v>5</v>
      </c>
      <c r="C4" s="4">
        <f t="shared" si="1"/>
        <v>2</v>
      </c>
      <c r="D4" s="4" t="str">
        <f t="shared" si="2"/>
        <v>=SEARCH(A3,B3)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 t="s">
        <v>8</v>
      </c>
      <c r="B5" s="3" t="s">
        <v>5</v>
      </c>
      <c r="C5" s="4">
        <f t="shared" si="1"/>
        <v>9</v>
      </c>
      <c r="D5" s="4" t="str">
        <f t="shared" si="2"/>
        <v>=SEARCH(A4,B4)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 t="s">
        <v>9</v>
      </c>
      <c r="B6" s="3" t="s">
        <v>5</v>
      </c>
      <c r="C6" s="4">
        <f t="shared" si="1"/>
        <v>7</v>
      </c>
      <c r="D6" s="4" t="str">
        <f t="shared" si="2"/>
        <v>=SEARCH(A5,B5)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 t="s">
        <v>10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 t="s">
        <v>11</v>
      </c>
      <c r="B8" s="5" t="s">
        <v>5</v>
      </c>
      <c r="C8" s="6">
        <f t="shared" ref="C8:C12" si="3">SEARCH(A8,B8,11)</f>
        <v>12</v>
      </c>
      <c r="D8" s="6" t="str">
        <f t="shared" ref="D8:D12" si="4">FORMULATEXT(C8)</f>
        <v>=SEARCH(A7,B7,11)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5" t="s">
        <v>4</v>
      </c>
      <c r="B9" s="5" t="s">
        <v>5</v>
      </c>
      <c r="C9" s="6">
        <f t="shared" si="3"/>
        <v>12</v>
      </c>
      <c r="D9" s="6" t="str">
        <f t="shared" si="4"/>
        <v>=SEARCH(A8,B8,11)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5" t="s">
        <v>9</v>
      </c>
      <c r="B10" s="5" t="s">
        <v>5</v>
      </c>
      <c r="C10" s="6">
        <f t="shared" si="3"/>
        <v>18</v>
      </c>
      <c r="D10" s="6" t="str">
        <f t="shared" si="4"/>
        <v>=SEARCH(A9,B9,11)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5" t="s">
        <v>12</v>
      </c>
      <c r="B11" s="5" t="s">
        <v>5</v>
      </c>
      <c r="C11" s="6">
        <f t="shared" si="3"/>
        <v>14</v>
      </c>
      <c r="D11" s="6" t="str">
        <f t="shared" si="4"/>
        <v>=SEARCH(A10,B10,11)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5" t="s">
        <v>13</v>
      </c>
      <c r="B12" s="5" t="s">
        <v>5</v>
      </c>
      <c r="C12" s="6">
        <f t="shared" si="3"/>
        <v>16</v>
      </c>
      <c r="D12" s="6" t="str">
        <f t="shared" si="4"/>
        <v>=SEARCH(A11,B11,11)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7" t="s">
        <v>14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7" t="s">
        <v>15</v>
      </c>
      <c r="B14" s="7" t="s">
        <v>5</v>
      </c>
      <c r="C14" s="8" t="str">
        <f t="shared" ref="C14:C16" si="5">SEARCH(A14,B14)</f>
        <v>#VALUE!</v>
      </c>
      <c r="D14" s="8" t="str">
        <f t="shared" ref="D14:D16" si="6">FORMULATEXT(C14)</f>
        <v>=SEARCH(A13,B13)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7" t="s">
        <v>16</v>
      </c>
      <c r="B15" s="7" t="s">
        <v>5</v>
      </c>
      <c r="C15" s="8" t="str">
        <f t="shared" si="5"/>
        <v>#VALUE!</v>
      </c>
      <c r="D15" s="8" t="str">
        <f t="shared" si="6"/>
        <v>=SEARCH(A14,B14)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9">
        <v>222.0</v>
      </c>
      <c r="B16" s="7" t="s">
        <v>5</v>
      </c>
      <c r="C16" s="8" t="str">
        <f t="shared" si="5"/>
        <v>#VALUE!</v>
      </c>
      <c r="D16" s="8" t="str">
        <f t="shared" si="6"/>
        <v>=SEARCH(A15,B15)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10" t="s">
        <v>17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11"/>
      <c r="B18" s="10" t="s">
        <v>5</v>
      </c>
      <c r="C18" s="11">
        <f>SEARCH(A18,B18)</f>
        <v>1</v>
      </c>
      <c r="D18" s="11" t="str">
        <f>FORMULATEXT(C18)</f>
        <v>=SEARCH(A17,B17)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3">
    <mergeCell ref="A7:D7"/>
    <mergeCell ref="A13:D13"/>
    <mergeCell ref="A17:D17"/>
  </mergeCells>
  <drawing r:id="rId1"/>
</worksheet>
</file>