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לשליחת ווטסאפ" sheetId="1" r:id="rId4"/>
  </sheets>
  <definedNames>
    <definedName hidden="1" localSheetId="0" name="_xlnm._FilterDatabase">'לשליחת ווטסאפ'!$A$1:$H$1</definedName>
  </definedNames>
  <calcPr/>
</workbook>
</file>

<file path=xl/sharedStrings.xml><?xml version="1.0" encoding="utf-8"?>
<sst xmlns="http://schemas.openxmlformats.org/spreadsheetml/2006/main" count="13" uniqueCount="13">
  <si>
    <t>שם</t>
  </si>
  <si>
    <t>משפחה</t>
  </si>
  <si>
    <t>נייד</t>
  </si>
  <si>
    <t xml:space="preserve">הוספת קידומת מדינה </t>
  </si>
  <si>
    <t>לחיוג</t>
  </si>
  <si>
    <t>זמין לווטסאפ?</t>
  </si>
  <si>
    <t>הודעת פתיחה בווטסאפ</t>
  </si>
  <si>
    <t>לשליחת ווטסאפ</t>
  </si>
  <si>
    <t>יעקב</t>
  </si>
  <si>
    <t>ויצמן</t>
  </si>
  <si>
    <t>052-8174820</t>
  </si>
  <si>
    <t>כן</t>
  </si>
  <si>
    <r>
      <rPr>
        <rFont val="Arial"/>
        <b/>
        <color rgb="FF000000"/>
        <sz val="14.0"/>
      </rPr>
      <t xml:space="preserve">גיליון הGoogle Sheets עוצב ונבנה על ידי יעקב ויצמן. לשאלות/הארות/הערות ניתן לפנות בשמחה בנייד - 0528174820 / בווטסאפ - </t>
    </r>
    <r>
      <rPr>
        <rFont val="Arial"/>
        <b/>
        <color rgb="FF000000"/>
        <sz val="14.0"/>
        <u/>
      </rPr>
      <t xml:space="preserve">כאן </t>
    </r>
    <r>
      <rPr>
        <rFont val="Arial"/>
        <b/>
        <color rgb="FF000000"/>
        <sz val="14.0"/>
      </rPr>
      <t xml:space="preserve">/במייל - </t>
    </r>
    <r>
      <rPr>
        <rFont val="Arial"/>
        <b/>
        <color rgb="FF000000"/>
        <sz val="14.0"/>
        <u/>
      </rPr>
      <t>כאן.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</si>
</sst>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rial"/>
      <scheme val="minor"/>
    </font>
    <font>
      <b/>
      <sz val="18.0"/>
      <color rgb="FF000000"/>
      <name val="Arial"/>
      <scheme val="minor"/>
    </font>
    <font>
      <b/>
      <color rgb="FF000000"/>
      <name val="Arial"/>
      <scheme val="minor"/>
    </font>
    <font>
      <b/>
      <u/>
      <color rgb="FF000000"/>
    </font>
    <font>
      <b/>
      <u/>
      <color rgb="FF000000"/>
    </font>
    <font>
      <b/>
      <u/>
      <sz val="14.0"/>
      <color rgb="FF000000"/>
      <name val="Arial"/>
    </font>
    <font/>
    <font>
      <b/>
      <sz val="14.0"/>
      <color rgb="FF000000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FE6DD"/>
        <bgColor rgb="FFFFE6DD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double">
        <color rgb="FF9900FF"/>
      </left>
      <top style="double">
        <color rgb="FF9900FF"/>
      </top>
      <bottom style="double">
        <color rgb="FF9900FF"/>
      </bottom>
    </border>
    <border>
      <top style="double">
        <color rgb="FF9900FF"/>
      </top>
      <bottom style="double">
        <color rgb="FF9900FF"/>
      </bottom>
    </border>
    <border>
      <right style="double">
        <color rgb="FF9900FF"/>
      </right>
      <top style="double">
        <color rgb="FF9900FF"/>
      </top>
      <bottom style="double">
        <color rgb="FF9900FF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1" fillId="2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3" fontId="2" numFmtId="0" xfId="0" applyAlignment="1" applyBorder="1" applyFill="1" applyFont="1">
      <alignment horizontal="center" readingOrder="0" vertical="center"/>
    </xf>
    <xf borderId="1" fillId="3" fontId="2" numFmtId="0" xfId="0" applyAlignment="1" applyBorder="1" applyFont="1">
      <alignment horizontal="center" readingOrder="0" vertical="center"/>
    </xf>
    <xf borderId="1" fillId="3" fontId="2" numFmtId="0" xfId="0" applyAlignment="1" applyBorder="1" applyFont="1">
      <alignment horizontal="center" vertical="center"/>
    </xf>
    <xf borderId="1" fillId="3" fontId="3" numFmtId="0" xfId="0" applyAlignment="1" applyBorder="1" applyFont="1">
      <alignment horizontal="center" vertical="center"/>
    </xf>
    <xf borderId="1" fillId="3" fontId="2" numFmtId="0" xfId="0" applyAlignment="1" applyBorder="1" applyFont="1">
      <alignment horizontal="center" readingOrder="0" vertical="center"/>
    </xf>
    <xf borderId="1" fillId="3" fontId="4" numFmtId="0" xfId="0" applyAlignment="1" applyBorder="1" applyFont="1">
      <alignment horizontal="center"/>
    </xf>
    <xf borderId="0" fillId="0" fontId="2" numFmtId="0" xfId="0" applyAlignment="1" applyFont="1">
      <alignment horizontal="center" vertical="center"/>
    </xf>
    <xf borderId="1" fillId="4" fontId="2" numFmtId="0" xfId="0" applyAlignment="1" applyBorder="1" applyFill="1" applyFont="1">
      <alignment horizontal="center" vertical="center"/>
    </xf>
    <xf borderId="1" fillId="4" fontId="2" numFmtId="0" xfId="0" applyAlignment="1" applyBorder="1" applyFont="1">
      <alignment horizontal="center"/>
    </xf>
    <xf borderId="1" fillId="3" fontId="2" numFmtId="0" xfId="0" applyAlignment="1" applyBorder="1" applyFont="1">
      <alignment horizontal="center"/>
    </xf>
    <xf borderId="2" fillId="5" fontId="5" numFmtId="0" xfId="0" applyAlignment="1" applyBorder="1" applyFill="1" applyFont="1">
      <alignment horizontal="center" readingOrder="0" shrinkToFit="0" vertical="center" wrapText="1"/>
    </xf>
    <xf borderId="3" fillId="0" fontId="6" numFmtId="0" xfId="0" applyBorder="1" applyFont="1"/>
    <xf borderId="4" fillId="0" fontId="6" numFmtId="0" xfId="0" applyBorder="1" applyFont="1"/>
    <xf borderId="0" fillId="0" fontId="7" numFmtId="0" xfId="0" applyAlignment="1" applyFont="1">
      <alignment horizontal="center" vertical="center"/>
    </xf>
  </cellXfs>
  <cellStyles count="1">
    <cellStyle xfId="0" name="Normal" builtinId="0"/>
  </cellStyles>
  <dxfs count="1"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api.whatsapp.com/send?phone=972528174820&amp;text=%D7%A9%D7%9C%D7%95%D7%9D+%D7%95%D7%91%D7%A8%D7%9B%D7%94-%D7%99%D7%A2%D7%A7%D7%91+%D7%95%D7%99%D7%A6%D7%9E%D7%9F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/>
  </sheetPr>
  <sheetViews>
    <sheetView showGridLines="0"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8.63"/>
    <col customWidth="1" min="2" max="2" width="15.75"/>
    <col customWidth="1" min="3" max="3" width="12.75"/>
    <col customWidth="1" min="4" max="4" width="31.38"/>
    <col customWidth="1" min="5" max="5" width="15.63"/>
    <col customWidth="1" min="6" max="6" width="22.75"/>
    <col customWidth="1" min="7" max="7" width="34.25"/>
    <col customWidth="1" min="8" max="8" width="23.75"/>
    <col customWidth="1" min="9" max="22" width="8.63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14.25" customHeight="1">
      <c r="A2" s="4" t="s">
        <v>8</v>
      </c>
      <c r="B2" s="4" t="s">
        <v>9</v>
      </c>
      <c r="C2" s="5" t="s">
        <v>10</v>
      </c>
      <c r="D2" s="6" t="str">
        <f t="shared" ref="D2:D50" si="1">"+972"&amp;SUBSTITUTE(C2,"-","")</f>
        <v>+9720528174820</v>
      </c>
      <c r="E2" s="7" t="str">
        <f t="shared" ref="E2:E50" si="2">IF(ISTEXT(C2),HYPERLINK("https://call.ctrlq.org/"&amp;+"+"&amp;C2,C2),"")</f>
        <v>052-8174820</v>
      </c>
      <c r="F2" s="8" t="s">
        <v>11</v>
      </c>
      <c r="G2" s="6" t="str">
        <f t="shared" ref="G2:G50" si="3">"שלום וברכה"&amp;" "&amp;TRIM(A2)&amp;" "&amp;TRIM(B2)</f>
        <v>שלום וברכה יעקב ויצמן</v>
      </c>
      <c r="H2" s="9" t="str">
        <f t="shared" ref="H2:H50" si="4">IF(F2="כן",HYPERLINK("https://api.whatsapp.com/send?phone="&amp;D2&amp;"&amp;text="&amp;G2,"לשליחת ווטסאפ"),"")</f>
        <v>לשליחת ווטסאפ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14.25" customHeight="1">
      <c r="A3" s="11"/>
      <c r="B3" s="11"/>
      <c r="C3" s="11"/>
      <c r="D3" s="11" t="str">
        <f t="shared" si="1"/>
        <v>+972</v>
      </c>
      <c r="E3" s="11" t="str">
        <f t="shared" si="2"/>
        <v/>
      </c>
      <c r="F3" s="11"/>
      <c r="G3" s="11" t="str">
        <f t="shared" si="3"/>
        <v>שלום וברכה  </v>
      </c>
      <c r="H3" s="12" t="str">
        <f t="shared" si="4"/>
        <v/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ht="14.25" customHeight="1">
      <c r="A4" s="6"/>
      <c r="B4" s="6"/>
      <c r="C4" s="6"/>
      <c r="D4" s="6" t="str">
        <f t="shared" si="1"/>
        <v>+972</v>
      </c>
      <c r="E4" s="6" t="str">
        <f t="shared" si="2"/>
        <v/>
      </c>
      <c r="F4" s="6"/>
      <c r="G4" s="6" t="str">
        <f t="shared" si="3"/>
        <v>שלום וברכה  </v>
      </c>
      <c r="H4" s="13" t="str">
        <f t="shared" si="4"/>
        <v/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ht="14.25" customHeight="1">
      <c r="A5" s="11"/>
      <c r="B5" s="11"/>
      <c r="C5" s="11"/>
      <c r="D5" s="11" t="str">
        <f t="shared" si="1"/>
        <v>+972</v>
      </c>
      <c r="E5" s="11" t="str">
        <f t="shared" si="2"/>
        <v/>
      </c>
      <c r="F5" s="11"/>
      <c r="G5" s="11" t="str">
        <f t="shared" si="3"/>
        <v>שלום וברכה  </v>
      </c>
      <c r="H5" s="12" t="str">
        <f t="shared" si="4"/>
        <v/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ht="14.25" customHeight="1">
      <c r="A6" s="6"/>
      <c r="B6" s="6"/>
      <c r="C6" s="6"/>
      <c r="D6" s="6" t="str">
        <f t="shared" si="1"/>
        <v>+972</v>
      </c>
      <c r="E6" s="6" t="str">
        <f t="shared" si="2"/>
        <v/>
      </c>
      <c r="F6" s="6"/>
      <c r="G6" s="6" t="str">
        <f t="shared" si="3"/>
        <v>שלום וברכה  </v>
      </c>
      <c r="H6" s="13" t="str">
        <f t="shared" si="4"/>
        <v/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ht="14.25" customHeight="1">
      <c r="A7" s="11"/>
      <c r="B7" s="11"/>
      <c r="C7" s="11"/>
      <c r="D7" s="11" t="str">
        <f t="shared" si="1"/>
        <v>+972</v>
      </c>
      <c r="E7" s="11" t="str">
        <f t="shared" si="2"/>
        <v/>
      </c>
      <c r="F7" s="11"/>
      <c r="G7" s="11" t="str">
        <f t="shared" si="3"/>
        <v>שלום וברכה  </v>
      </c>
      <c r="H7" s="12" t="str">
        <f t="shared" si="4"/>
        <v/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ht="14.25" customHeight="1">
      <c r="A8" s="6"/>
      <c r="B8" s="6"/>
      <c r="C8" s="6"/>
      <c r="D8" s="6" t="str">
        <f t="shared" si="1"/>
        <v>+972</v>
      </c>
      <c r="E8" s="6" t="str">
        <f t="shared" si="2"/>
        <v/>
      </c>
      <c r="F8" s="6"/>
      <c r="G8" s="6" t="str">
        <f t="shared" si="3"/>
        <v>שלום וברכה  </v>
      </c>
      <c r="H8" s="13" t="str">
        <f t="shared" si="4"/>
        <v/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ht="14.25" customHeight="1">
      <c r="A9" s="11"/>
      <c r="B9" s="11"/>
      <c r="C9" s="11"/>
      <c r="D9" s="11" t="str">
        <f t="shared" si="1"/>
        <v>+972</v>
      </c>
      <c r="E9" s="11" t="str">
        <f t="shared" si="2"/>
        <v/>
      </c>
      <c r="F9" s="11"/>
      <c r="G9" s="11" t="str">
        <f t="shared" si="3"/>
        <v>שלום וברכה  </v>
      </c>
      <c r="H9" s="12" t="str">
        <f t="shared" si="4"/>
        <v/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ht="14.25" customHeight="1">
      <c r="A10" s="6"/>
      <c r="B10" s="6"/>
      <c r="C10" s="6"/>
      <c r="D10" s="6" t="str">
        <f t="shared" si="1"/>
        <v>+972</v>
      </c>
      <c r="E10" s="6" t="str">
        <f t="shared" si="2"/>
        <v/>
      </c>
      <c r="F10" s="6"/>
      <c r="G10" s="6" t="str">
        <f t="shared" si="3"/>
        <v>שלום וברכה  </v>
      </c>
      <c r="H10" s="13" t="str">
        <f t="shared" si="4"/>
        <v/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ht="14.25" customHeight="1">
      <c r="A11" s="11"/>
      <c r="B11" s="11"/>
      <c r="C11" s="11"/>
      <c r="D11" s="11" t="str">
        <f t="shared" si="1"/>
        <v>+972</v>
      </c>
      <c r="E11" s="11" t="str">
        <f t="shared" si="2"/>
        <v/>
      </c>
      <c r="F11" s="11"/>
      <c r="G11" s="11" t="str">
        <f t="shared" si="3"/>
        <v>שלום וברכה  </v>
      </c>
      <c r="H11" s="12" t="str">
        <f t="shared" si="4"/>
        <v/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ht="14.25" customHeight="1">
      <c r="A12" s="6"/>
      <c r="B12" s="6"/>
      <c r="C12" s="6"/>
      <c r="D12" s="6" t="str">
        <f t="shared" si="1"/>
        <v>+972</v>
      </c>
      <c r="E12" s="6" t="str">
        <f t="shared" si="2"/>
        <v/>
      </c>
      <c r="F12" s="6"/>
      <c r="G12" s="6" t="str">
        <f t="shared" si="3"/>
        <v>שלום וברכה  </v>
      </c>
      <c r="H12" s="13" t="str">
        <f t="shared" si="4"/>
        <v/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ht="14.25" customHeight="1">
      <c r="A13" s="11"/>
      <c r="B13" s="11"/>
      <c r="C13" s="11"/>
      <c r="D13" s="11" t="str">
        <f t="shared" si="1"/>
        <v>+972</v>
      </c>
      <c r="E13" s="11" t="str">
        <f t="shared" si="2"/>
        <v/>
      </c>
      <c r="F13" s="11"/>
      <c r="G13" s="11" t="str">
        <f t="shared" si="3"/>
        <v>שלום וברכה  </v>
      </c>
      <c r="H13" s="12" t="str">
        <f t="shared" si="4"/>
        <v/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ht="14.25" customHeight="1">
      <c r="A14" s="6"/>
      <c r="B14" s="6"/>
      <c r="C14" s="6"/>
      <c r="D14" s="6" t="str">
        <f t="shared" si="1"/>
        <v>+972</v>
      </c>
      <c r="E14" s="6" t="str">
        <f t="shared" si="2"/>
        <v/>
      </c>
      <c r="F14" s="6"/>
      <c r="G14" s="6" t="str">
        <f t="shared" si="3"/>
        <v>שלום וברכה  </v>
      </c>
      <c r="H14" s="13" t="str">
        <f t="shared" si="4"/>
        <v/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ht="14.25" customHeight="1">
      <c r="A15" s="11"/>
      <c r="B15" s="11"/>
      <c r="C15" s="11"/>
      <c r="D15" s="11" t="str">
        <f t="shared" si="1"/>
        <v>+972</v>
      </c>
      <c r="E15" s="11" t="str">
        <f t="shared" si="2"/>
        <v/>
      </c>
      <c r="F15" s="11"/>
      <c r="G15" s="11" t="str">
        <f t="shared" si="3"/>
        <v>שלום וברכה  </v>
      </c>
      <c r="H15" s="12" t="str">
        <f t="shared" si="4"/>
        <v/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ht="14.25" customHeight="1">
      <c r="A16" s="6"/>
      <c r="B16" s="6"/>
      <c r="C16" s="6"/>
      <c r="D16" s="6" t="str">
        <f t="shared" si="1"/>
        <v>+972</v>
      </c>
      <c r="E16" s="6" t="str">
        <f t="shared" si="2"/>
        <v/>
      </c>
      <c r="F16" s="6"/>
      <c r="G16" s="6" t="str">
        <f t="shared" si="3"/>
        <v>שלום וברכה  </v>
      </c>
      <c r="H16" s="13" t="str">
        <f t="shared" si="4"/>
        <v/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ht="14.25" customHeight="1">
      <c r="A17" s="11"/>
      <c r="B17" s="11"/>
      <c r="C17" s="11"/>
      <c r="D17" s="11" t="str">
        <f t="shared" si="1"/>
        <v>+972</v>
      </c>
      <c r="E17" s="11" t="str">
        <f t="shared" si="2"/>
        <v/>
      </c>
      <c r="F17" s="11"/>
      <c r="G17" s="11" t="str">
        <f t="shared" si="3"/>
        <v>שלום וברכה  </v>
      </c>
      <c r="H17" s="12" t="str">
        <f t="shared" si="4"/>
        <v/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ht="14.25" customHeight="1">
      <c r="A18" s="6"/>
      <c r="B18" s="6"/>
      <c r="C18" s="6"/>
      <c r="D18" s="6" t="str">
        <f t="shared" si="1"/>
        <v>+972</v>
      </c>
      <c r="E18" s="6" t="str">
        <f t="shared" si="2"/>
        <v/>
      </c>
      <c r="F18" s="6"/>
      <c r="G18" s="6" t="str">
        <f t="shared" si="3"/>
        <v>שלום וברכה  </v>
      </c>
      <c r="H18" s="13" t="str">
        <f t="shared" si="4"/>
        <v/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ht="14.25" customHeight="1">
      <c r="A19" s="11"/>
      <c r="B19" s="11"/>
      <c r="C19" s="11"/>
      <c r="D19" s="11" t="str">
        <f t="shared" si="1"/>
        <v>+972</v>
      </c>
      <c r="E19" s="11" t="str">
        <f t="shared" si="2"/>
        <v/>
      </c>
      <c r="F19" s="11"/>
      <c r="G19" s="11" t="str">
        <f t="shared" si="3"/>
        <v>שלום וברכה  </v>
      </c>
      <c r="H19" s="12" t="str">
        <f t="shared" si="4"/>
        <v/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ht="14.25" customHeight="1">
      <c r="A20" s="6"/>
      <c r="B20" s="6"/>
      <c r="C20" s="6"/>
      <c r="D20" s="6" t="str">
        <f t="shared" si="1"/>
        <v>+972</v>
      </c>
      <c r="E20" s="6" t="str">
        <f t="shared" si="2"/>
        <v/>
      </c>
      <c r="F20" s="6"/>
      <c r="G20" s="6" t="str">
        <f t="shared" si="3"/>
        <v>שלום וברכה  </v>
      </c>
      <c r="H20" s="13" t="str">
        <f t="shared" si="4"/>
        <v/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ht="14.25" customHeight="1">
      <c r="A21" s="11"/>
      <c r="B21" s="11"/>
      <c r="C21" s="11"/>
      <c r="D21" s="11" t="str">
        <f t="shared" si="1"/>
        <v>+972</v>
      </c>
      <c r="E21" s="11" t="str">
        <f t="shared" si="2"/>
        <v/>
      </c>
      <c r="F21" s="11"/>
      <c r="G21" s="11" t="str">
        <f t="shared" si="3"/>
        <v>שלום וברכה  </v>
      </c>
      <c r="H21" s="12" t="str">
        <f t="shared" si="4"/>
        <v/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ht="14.25" customHeight="1">
      <c r="A22" s="6"/>
      <c r="B22" s="6"/>
      <c r="C22" s="6"/>
      <c r="D22" s="6" t="str">
        <f t="shared" si="1"/>
        <v>+972</v>
      </c>
      <c r="E22" s="6" t="str">
        <f t="shared" si="2"/>
        <v/>
      </c>
      <c r="F22" s="6"/>
      <c r="G22" s="6" t="str">
        <f t="shared" si="3"/>
        <v>שלום וברכה  </v>
      </c>
      <c r="H22" s="13" t="str">
        <f t="shared" si="4"/>
        <v/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ht="14.25" customHeight="1">
      <c r="A23" s="11"/>
      <c r="B23" s="11"/>
      <c r="C23" s="11"/>
      <c r="D23" s="11" t="str">
        <f t="shared" si="1"/>
        <v>+972</v>
      </c>
      <c r="E23" s="11" t="str">
        <f t="shared" si="2"/>
        <v/>
      </c>
      <c r="F23" s="11"/>
      <c r="G23" s="11" t="str">
        <f t="shared" si="3"/>
        <v>שלום וברכה  </v>
      </c>
      <c r="H23" s="12" t="str">
        <f t="shared" si="4"/>
        <v/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ht="14.25" customHeight="1">
      <c r="A24" s="6"/>
      <c r="B24" s="6"/>
      <c r="C24" s="6"/>
      <c r="D24" s="6" t="str">
        <f t="shared" si="1"/>
        <v>+972</v>
      </c>
      <c r="E24" s="6" t="str">
        <f t="shared" si="2"/>
        <v/>
      </c>
      <c r="F24" s="6"/>
      <c r="G24" s="6" t="str">
        <f t="shared" si="3"/>
        <v>שלום וברכה  </v>
      </c>
      <c r="H24" s="13" t="str">
        <f t="shared" si="4"/>
        <v/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ht="14.25" customHeight="1">
      <c r="A25" s="11"/>
      <c r="B25" s="11"/>
      <c r="C25" s="11"/>
      <c r="D25" s="11" t="str">
        <f t="shared" si="1"/>
        <v>+972</v>
      </c>
      <c r="E25" s="11" t="str">
        <f t="shared" si="2"/>
        <v/>
      </c>
      <c r="F25" s="11"/>
      <c r="G25" s="11" t="str">
        <f t="shared" si="3"/>
        <v>שלום וברכה  </v>
      </c>
      <c r="H25" s="12" t="str">
        <f t="shared" si="4"/>
        <v/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ht="14.25" customHeight="1">
      <c r="A26" s="6"/>
      <c r="B26" s="6"/>
      <c r="C26" s="6"/>
      <c r="D26" s="6" t="str">
        <f t="shared" si="1"/>
        <v>+972</v>
      </c>
      <c r="E26" s="6" t="str">
        <f t="shared" si="2"/>
        <v/>
      </c>
      <c r="F26" s="6"/>
      <c r="G26" s="6" t="str">
        <f t="shared" si="3"/>
        <v>שלום וברכה  </v>
      </c>
      <c r="H26" s="13" t="str">
        <f t="shared" si="4"/>
        <v/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ht="14.25" customHeight="1">
      <c r="A27" s="11"/>
      <c r="B27" s="11"/>
      <c r="C27" s="11"/>
      <c r="D27" s="11" t="str">
        <f t="shared" si="1"/>
        <v>+972</v>
      </c>
      <c r="E27" s="11" t="str">
        <f t="shared" si="2"/>
        <v/>
      </c>
      <c r="F27" s="11"/>
      <c r="G27" s="11" t="str">
        <f t="shared" si="3"/>
        <v>שלום וברכה  </v>
      </c>
      <c r="H27" s="12" t="str">
        <f t="shared" si="4"/>
        <v/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ht="14.25" customHeight="1">
      <c r="A28" s="6"/>
      <c r="B28" s="6"/>
      <c r="C28" s="6"/>
      <c r="D28" s="6" t="str">
        <f t="shared" si="1"/>
        <v>+972</v>
      </c>
      <c r="E28" s="6" t="str">
        <f t="shared" si="2"/>
        <v/>
      </c>
      <c r="F28" s="6"/>
      <c r="G28" s="6" t="str">
        <f t="shared" si="3"/>
        <v>שלום וברכה  </v>
      </c>
      <c r="H28" s="13" t="str">
        <f t="shared" si="4"/>
        <v/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ht="14.25" customHeight="1">
      <c r="A29" s="11"/>
      <c r="B29" s="11"/>
      <c r="C29" s="11"/>
      <c r="D29" s="11" t="str">
        <f t="shared" si="1"/>
        <v>+972</v>
      </c>
      <c r="E29" s="11" t="str">
        <f t="shared" si="2"/>
        <v/>
      </c>
      <c r="F29" s="11"/>
      <c r="G29" s="11" t="str">
        <f t="shared" si="3"/>
        <v>שלום וברכה  </v>
      </c>
      <c r="H29" s="12" t="str">
        <f t="shared" si="4"/>
        <v/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ht="14.25" customHeight="1">
      <c r="A30" s="6"/>
      <c r="B30" s="6"/>
      <c r="C30" s="6"/>
      <c r="D30" s="6" t="str">
        <f t="shared" si="1"/>
        <v>+972</v>
      </c>
      <c r="E30" s="6" t="str">
        <f t="shared" si="2"/>
        <v/>
      </c>
      <c r="F30" s="6"/>
      <c r="G30" s="6" t="str">
        <f t="shared" si="3"/>
        <v>שלום וברכה  </v>
      </c>
      <c r="H30" s="13" t="str">
        <f t="shared" si="4"/>
        <v/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ht="14.25" customHeight="1">
      <c r="A31" s="11"/>
      <c r="B31" s="11"/>
      <c r="C31" s="11"/>
      <c r="D31" s="11" t="str">
        <f t="shared" si="1"/>
        <v>+972</v>
      </c>
      <c r="E31" s="11" t="str">
        <f t="shared" si="2"/>
        <v/>
      </c>
      <c r="F31" s="11"/>
      <c r="G31" s="11" t="str">
        <f t="shared" si="3"/>
        <v>שלום וברכה  </v>
      </c>
      <c r="H31" s="12" t="str">
        <f t="shared" si="4"/>
        <v/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ht="14.25" customHeight="1">
      <c r="A32" s="6"/>
      <c r="B32" s="6"/>
      <c r="C32" s="6"/>
      <c r="D32" s="6" t="str">
        <f t="shared" si="1"/>
        <v>+972</v>
      </c>
      <c r="E32" s="6" t="str">
        <f t="shared" si="2"/>
        <v/>
      </c>
      <c r="F32" s="6"/>
      <c r="G32" s="6" t="str">
        <f t="shared" si="3"/>
        <v>שלום וברכה  </v>
      </c>
      <c r="H32" s="13" t="str">
        <f t="shared" si="4"/>
        <v/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ht="14.25" customHeight="1">
      <c r="A33" s="11"/>
      <c r="B33" s="11"/>
      <c r="C33" s="11"/>
      <c r="D33" s="11" t="str">
        <f t="shared" si="1"/>
        <v>+972</v>
      </c>
      <c r="E33" s="11" t="str">
        <f t="shared" si="2"/>
        <v/>
      </c>
      <c r="F33" s="11"/>
      <c r="G33" s="11" t="str">
        <f t="shared" si="3"/>
        <v>שלום וברכה  </v>
      </c>
      <c r="H33" s="12" t="str">
        <f t="shared" si="4"/>
        <v/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ht="14.25" customHeight="1">
      <c r="A34" s="6"/>
      <c r="B34" s="6"/>
      <c r="C34" s="6"/>
      <c r="D34" s="6" t="str">
        <f t="shared" si="1"/>
        <v>+972</v>
      </c>
      <c r="E34" s="6" t="str">
        <f t="shared" si="2"/>
        <v/>
      </c>
      <c r="F34" s="6"/>
      <c r="G34" s="6" t="str">
        <f t="shared" si="3"/>
        <v>שלום וברכה  </v>
      </c>
      <c r="H34" s="13" t="str">
        <f t="shared" si="4"/>
        <v/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ht="14.25" customHeight="1">
      <c r="A35" s="11"/>
      <c r="B35" s="11"/>
      <c r="C35" s="11"/>
      <c r="D35" s="11" t="str">
        <f t="shared" si="1"/>
        <v>+972</v>
      </c>
      <c r="E35" s="11" t="str">
        <f t="shared" si="2"/>
        <v/>
      </c>
      <c r="F35" s="11"/>
      <c r="G35" s="11" t="str">
        <f t="shared" si="3"/>
        <v>שלום וברכה  </v>
      </c>
      <c r="H35" s="12" t="str">
        <f t="shared" si="4"/>
        <v/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ht="14.25" customHeight="1">
      <c r="A36" s="6"/>
      <c r="B36" s="6"/>
      <c r="C36" s="6"/>
      <c r="D36" s="6" t="str">
        <f t="shared" si="1"/>
        <v>+972</v>
      </c>
      <c r="E36" s="6" t="str">
        <f t="shared" si="2"/>
        <v/>
      </c>
      <c r="F36" s="6"/>
      <c r="G36" s="6" t="str">
        <f t="shared" si="3"/>
        <v>שלום וברכה  </v>
      </c>
      <c r="H36" s="13" t="str">
        <f t="shared" si="4"/>
        <v/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ht="14.25" customHeight="1">
      <c r="A37" s="11"/>
      <c r="B37" s="11"/>
      <c r="C37" s="11"/>
      <c r="D37" s="11" t="str">
        <f t="shared" si="1"/>
        <v>+972</v>
      </c>
      <c r="E37" s="11" t="str">
        <f t="shared" si="2"/>
        <v/>
      </c>
      <c r="F37" s="11"/>
      <c r="G37" s="11" t="str">
        <f t="shared" si="3"/>
        <v>שלום וברכה  </v>
      </c>
      <c r="H37" s="12" t="str">
        <f t="shared" si="4"/>
        <v/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ht="14.25" customHeight="1">
      <c r="A38" s="6"/>
      <c r="B38" s="6"/>
      <c r="C38" s="6"/>
      <c r="D38" s="6" t="str">
        <f t="shared" si="1"/>
        <v>+972</v>
      </c>
      <c r="E38" s="6" t="str">
        <f t="shared" si="2"/>
        <v/>
      </c>
      <c r="F38" s="6"/>
      <c r="G38" s="6" t="str">
        <f t="shared" si="3"/>
        <v>שלום וברכה  </v>
      </c>
      <c r="H38" s="13" t="str">
        <f t="shared" si="4"/>
        <v/>
      </c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ht="14.25" customHeight="1">
      <c r="A39" s="11"/>
      <c r="B39" s="11"/>
      <c r="C39" s="11"/>
      <c r="D39" s="11" t="str">
        <f t="shared" si="1"/>
        <v>+972</v>
      </c>
      <c r="E39" s="11" t="str">
        <f t="shared" si="2"/>
        <v/>
      </c>
      <c r="F39" s="11"/>
      <c r="G39" s="11" t="str">
        <f t="shared" si="3"/>
        <v>שלום וברכה  </v>
      </c>
      <c r="H39" s="12" t="str">
        <f t="shared" si="4"/>
        <v/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ht="14.25" customHeight="1">
      <c r="A40" s="6"/>
      <c r="B40" s="6"/>
      <c r="C40" s="6"/>
      <c r="D40" s="6" t="str">
        <f t="shared" si="1"/>
        <v>+972</v>
      </c>
      <c r="E40" s="6" t="str">
        <f t="shared" si="2"/>
        <v/>
      </c>
      <c r="F40" s="6"/>
      <c r="G40" s="6" t="str">
        <f t="shared" si="3"/>
        <v>שלום וברכה  </v>
      </c>
      <c r="H40" s="13" t="str">
        <f t="shared" si="4"/>
        <v/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ht="14.25" customHeight="1">
      <c r="A41" s="11"/>
      <c r="B41" s="11"/>
      <c r="C41" s="11"/>
      <c r="D41" s="11" t="str">
        <f t="shared" si="1"/>
        <v>+972</v>
      </c>
      <c r="E41" s="11" t="str">
        <f t="shared" si="2"/>
        <v/>
      </c>
      <c r="F41" s="11"/>
      <c r="G41" s="11" t="str">
        <f t="shared" si="3"/>
        <v>שלום וברכה  </v>
      </c>
      <c r="H41" s="12" t="str">
        <f t="shared" si="4"/>
        <v/>
      </c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ht="14.25" customHeight="1">
      <c r="A42" s="6"/>
      <c r="B42" s="6"/>
      <c r="C42" s="6"/>
      <c r="D42" s="6" t="str">
        <f t="shared" si="1"/>
        <v>+972</v>
      </c>
      <c r="E42" s="6" t="str">
        <f t="shared" si="2"/>
        <v/>
      </c>
      <c r="F42" s="6"/>
      <c r="G42" s="6" t="str">
        <f t="shared" si="3"/>
        <v>שלום וברכה  </v>
      </c>
      <c r="H42" s="13" t="str">
        <f t="shared" si="4"/>
        <v/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ht="14.25" customHeight="1">
      <c r="A43" s="11"/>
      <c r="B43" s="11"/>
      <c r="C43" s="11"/>
      <c r="D43" s="11" t="str">
        <f t="shared" si="1"/>
        <v>+972</v>
      </c>
      <c r="E43" s="11" t="str">
        <f t="shared" si="2"/>
        <v/>
      </c>
      <c r="F43" s="11"/>
      <c r="G43" s="11" t="str">
        <f t="shared" si="3"/>
        <v>שלום וברכה  </v>
      </c>
      <c r="H43" s="12" t="str">
        <f t="shared" si="4"/>
        <v/>
      </c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ht="14.25" customHeight="1">
      <c r="A44" s="6"/>
      <c r="B44" s="6"/>
      <c r="C44" s="6"/>
      <c r="D44" s="6" t="str">
        <f t="shared" si="1"/>
        <v>+972</v>
      </c>
      <c r="E44" s="6" t="str">
        <f t="shared" si="2"/>
        <v/>
      </c>
      <c r="F44" s="6"/>
      <c r="G44" s="6" t="str">
        <f t="shared" si="3"/>
        <v>שלום וברכה  </v>
      </c>
      <c r="H44" s="13" t="str">
        <f t="shared" si="4"/>
        <v/>
      </c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ht="14.25" customHeight="1">
      <c r="A45" s="11"/>
      <c r="B45" s="11"/>
      <c r="C45" s="11"/>
      <c r="D45" s="11" t="str">
        <f t="shared" si="1"/>
        <v>+972</v>
      </c>
      <c r="E45" s="11" t="str">
        <f t="shared" si="2"/>
        <v/>
      </c>
      <c r="F45" s="11"/>
      <c r="G45" s="11" t="str">
        <f t="shared" si="3"/>
        <v>שלום וברכה  </v>
      </c>
      <c r="H45" s="12" t="str">
        <f t="shared" si="4"/>
        <v/>
      </c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ht="14.25" customHeight="1">
      <c r="A46" s="6"/>
      <c r="B46" s="6"/>
      <c r="C46" s="6"/>
      <c r="D46" s="6" t="str">
        <f t="shared" si="1"/>
        <v>+972</v>
      </c>
      <c r="E46" s="6" t="str">
        <f t="shared" si="2"/>
        <v/>
      </c>
      <c r="F46" s="6"/>
      <c r="G46" s="6" t="str">
        <f t="shared" si="3"/>
        <v>שלום וברכה  </v>
      </c>
      <c r="H46" s="13" t="str">
        <f t="shared" si="4"/>
        <v/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ht="14.25" customHeight="1">
      <c r="A47" s="11"/>
      <c r="B47" s="11"/>
      <c r="C47" s="11"/>
      <c r="D47" s="11" t="str">
        <f t="shared" si="1"/>
        <v>+972</v>
      </c>
      <c r="E47" s="11" t="str">
        <f t="shared" si="2"/>
        <v/>
      </c>
      <c r="F47" s="11"/>
      <c r="G47" s="11" t="str">
        <f t="shared" si="3"/>
        <v>שלום וברכה  </v>
      </c>
      <c r="H47" s="12" t="str">
        <f t="shared" si="4"/>
        <v/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ht="14.25" customHeight="1">
      <c r="A48" s="6"/>
      <c r="B48" s="6"/>
      <c r="C48" s="6"/>
      <c r="D48" s="6" t="str">
        <f t="shared" si="1"/>
        <v>+972</v>
      </c>
      <c r="E48" s="6" t="str">
        <f t="shared" si="2"/>
        <v/>
      </c>
      <c r="F48" s="6"/>
      <c r="G48" s="6" t="str">
        <f t="shared" si="3"/>
        <v>שלום וברכה  </v>
      </c>
      <c r="H48" s="13" t="str">
        <f t="shared" si="4"/>
        <v/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ht="14.25" customHeight="1">
      <c r="A49" s="11"/>
      <c r="B49" s="11"/>
      <c r="C49" s="11"/>
      <c r="D49" s="11" t="str">
        <f t="shared" si="1"/>
        <v>+972</v>
      </c>
      <c r="E49" s="11" t="str">
        <f t="shared" si="2"/>
        <v/>
      </c>
      <c r="F49" s="11"/>
      <c r="G49" s="11" t="str">
        <f t="shared" si="3"/>
        <v>שלום וברכה  </v>
      </c>
      <c r="H49" s="12" t="str">
        <f t="shared" si="4"/>
        <v/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ht="14.25" customHeight="1">
      <c r="A50" s="6"/>
      <c r="B50" s="6"/>
      <c r="C50" s="6"/>
      <c r="D50" s="6" t="str">
        <f t="shared" si="1"/>
        <v>+972</v>
      </c>
      <c r="E50" s="6" t="str">
        <f t="shared" si="2"/>
        <v/>
      </c>
      <c r="F50" s="6"/>
      <c r="G50" s="6" t="str">
        <f t="shared" si="3"/>
        <v>שלום וברכה  </v>
      </c>
      <c r="H50" s="13" t="str">
        <f t="shared" si="4"/>
        <v/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ht="14.2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ht="14.2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ht="14.2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ht="14.2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ht="14.25" customHeight="1">
      <c r="A55" s="14" t="s">
        <v>12</v>
      </c>
      <c r="B55" s="15"/>
      <c r="C55" s="15"/>
      <c r="D55" s="15"/>
      <c r="E55" s="15"/>
      <c r="F55" s="15"/>
      <c r="G55" s="15"/>
      <c r="H55" s="16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ht="14.2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ht="14.2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ht="14.2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ht="14.2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ht="14.2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ht="14.2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ht="14.2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ht="14.2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ht="14.2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ht="14.2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ht="14.2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ht="14.2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ht="14.2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ht="14.2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ht="14.2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ht="14.2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ht="14.2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ht="14.2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ht="14.2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ht="14.2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ht="14.2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ht="14.2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ht="14.2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ht="14.2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ht="14.2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ht="14.2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ht="14.2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ht="14.2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ht="14.2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ht="14.2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ht="14.2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ht="14.2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ht="14.2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ht="14.2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ht="14.2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ht="14.2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ht="14.2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ht="14.2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ht="14.2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ht="14.2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ht="14.2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ht="14.2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ht="14.2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ht="14.2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ht="14.2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ht="14.2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 ht="14.2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 ht="14.2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 ht="14.2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 ht="14.2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 ht="14.2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 ht="14.2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 ht="14.2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 ht="14.2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 ht="14.2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 ht="14.2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 ht="14.2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 ht="14.2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 ht="14.2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 ht="14.2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 ht="14.2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 ht="14.2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 ht="14.2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 ht="14.2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 ht="14.2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 ht="14.2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 ht="14.2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 ht="14.2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 ht="14.2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 ht="14.2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 ht="14.2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 ht="14.2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 ht="14.2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 ht="14.2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 ht="14.2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 ht="14.2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 ht="14.2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 ht="14.2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 ht="14.2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 ht="14.2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 ht="14.2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 ht="14.2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 ht="14.2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 ht="14.2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 ht="14.2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 ht="14.2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 ht="14.2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 ht="14.2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 ht="14.2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 ht="14.2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 ht="14.2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 ht="14.2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 ht="14.2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 ht="14.2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 ht="14.2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 ht="14.2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 ht="14.2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 ht="14.2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 ht="14.2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 ht="14.2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 ht="14.2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 ht="14.2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 ht="14.2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 ht="14.2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 ht="14.2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 ht="14.2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 ht="14.2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 ht="14.2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 ht="14.2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 ht="14.2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 ht="14.2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ht="14.2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ht="14.2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 ht="14.2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 ht="14.2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 ht="14.2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 ht="14.2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 ht="14.2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 ht="14.2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 ht="14.2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 ht="14.2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 ht="14.2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 ht="14.2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 ht="14.2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 ht="14.2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 ht="14.2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 ht="14.2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 ht="14.2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 ht="14.2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 ht="14.2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 ht="14.2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 ht="14.2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 ht="14.2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 ht="14.2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 ht="14.2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 ht="14.2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 ht="14.2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ht="14.2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ht="14.2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 ht="14.2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 ht="14.2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 ht="14.2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 ht="14.2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 ht="14.2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 ht="14.2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  <row r="201" ht="14.25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</row>
    <row r="202" ht="14.25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</row>
    <row r="203" ht="14.25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</row>
    <row r="204" ht="14.25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</row>
    <row r="205" ht="14.25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</row>
    <row r="206" ht="14.25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</row>
    <row r="207" ht="14.25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</row>
    <row r="208" ht="14.25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</row>
    <row r="209" ht="14.25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</row>
    <row r="210" ht="14.25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</row>
    <row r="211" ht="14.25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</row>
    <row r="212" ht="14.25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</row>
    <row r="213" ht="14.25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</row>
    <row r="214" ht="14.25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</row>
    <row r="215" ht="14.25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</row>
    <row r="216" ht="14.25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</row>
    <row r="217" ht="14.25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</row>
    <row r="218" ht="14.25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</row>
    <row r="219" ht="14.25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</row>
    <row r="220" ht="14.25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</row>
    <row r="221" ht="14.25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</row>
    <row r="222" ht="14.25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</row>
    <row r="223" ht="14.25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</row>
    <row r="224" ht="14.25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</row>
    <row r="225" ht="14.25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</row>
    <row r="226" ht="14.25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</row>
    <row r="227" ht="14.25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</row>
    <row r="228" ht="14.25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</row>
    <row r="229" ht="14.25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</row>
    <row r="230" ht="14.25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</row>
    <row r="231" ht="14.25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</row>
    <row r="232" ht="14.25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</row>
    <row r="233" ht="14.25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</row>
    <row r="234" ht="14.25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</row>
    <row r="235" ht="14.25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</row>
    <row r="236" ht="14.25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</row>
    <row r="237" ht="14.25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</row>
    <row r="238" ht="14.25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</row>
    <row r="239" ht="14.25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</row>
    <row r="240" ht="14.25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</row>
    <row r="241" ht="14.25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</row>
    <row r="242" ht="14.25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</row>
    <row r="243" ht="14.25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ht="14.25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ht="14.25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</row>
    <row r="246" ht="14.25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</row>
    <row r="247" ht="14.25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</row>
    <row r="248" ht="14.25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</row>
    <row r="249" ht="14.25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</row>
    <row r="250" ht="14.25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</row>
    <row r="251" ht="14.25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</row>
    <row r="252" ht="14.25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</row>
    <row r="253" ht="14.25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</row>
    <row r="254" ht="14.25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</row>
    <row r="255" ht="14.25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</row>
    <row r="256" ht="14.25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</row>
    <row r="257" ht="14.25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</row>
    <row r="258" ht="14.25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</row>
    <row r="259" ht="14.25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</row>
    <row r="260" ht="14.25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</row>
    <row r="261" ht="14.25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</row>
    <row r="262" ht="14.25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</row>
    <row r="263" ht="14.25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</row>
    <row r="264" ht="14.25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</row>
    <row r="265" ht="14.25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</row>
    <row r="266" ht="14.25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</row>
    <row r="267" ht="14.25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</row>
    <row r="268" ht="14.25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</row>
    <row r="269" ht="14.25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</row>
    <row r="270" ht="14.25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</row>
    <row r="271" ht="14.25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</row>
    <row r="272" ht="14.25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</row>
    <row r="273" ht="14.25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</row>
    <row r="274" ht="14.25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</row>
    <row r="275" ht="14.25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</row>
    <row r="276" ht="14.25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</row>
    <row r="277" ht="14.25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</row>
    <row r="278" ht="14.25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</row>
    <row r="279" ht="14.25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</row>
    <row r="280" ht="14.25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</row>
    <row r="281" ht="14.25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</row>
    <row r="282" ht="14.25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</row>
    <row r="283" ht="14.25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</row>
    <row r="284" ht="14.25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</row>
    <row r="285" ht="14.25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</row>
    <row r="286" ht="14.25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</row>
    <row r="287" ht="14.25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</row>
    <row r="288" ht="14.25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</row>
    <row r="289" ht="14.25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</row>
    <row r="290" ht="14.25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</row>
    <row r="291" ht="14.25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</row>
    <row r="292" ht="14.25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</row>
    <row r="293" ht="14.25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</row>
    <row r="294" ht="14.25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</row>
    <row r="295" ht="14.25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</row>
    <row r="296" ht="14.25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</row>
    <row r="297" ht="14.25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</row>
    <row r="298" ht="14.25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</row>
    <row r="299" ht="14.25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</row>
    <row r="300" ht="14.25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</row>
    <row r="301" ht="14.25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</row>
    <row r="302" ht="14.25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</row>
    <row r="303" ht="14.25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</row>
    <row r="304" ht="14.25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</row>
    <row r="305" ht="14.25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</row>
    <row r="306" ht="14.25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</row>
    <row r="307" ht="14.25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</row>
    <row r="308" ht="14.25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</row>
    <row r="309" ht="14.25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</row>
    <row r="310" ht="14.25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</row>
    <row r="311" ht="14.25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</row>
    <row r="312" ht="14.25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</row>
    <row r="313" ht="14.25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</row>
    <row r="314" ht="14.25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</row>
    <row r="315" ht="14.25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</row>
    <row r="316" ht="14.25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</row>
    <row r="317" ht="14.25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</row>
    <row r="318" ht="14.25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</row>
    <row r="319" ht="14.25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</row>
    <row r="320" ht="14.25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</row>
    <row r="321" ht="14.25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</row>
    <row r="322" ht="14.25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</row>
    <row r="323" ht="14.25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</row>
    <row r="324" ht="14.25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</row>
    <row r="325" ht="14.25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</row>
    <row r="326" ht="14.25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</row>
    <row r="327" ht="14.25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</row>
    <row r="328" ht="14.25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</row>
    <row r="329" ht="14.25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</row>
    <row r="330" ht="14.25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</row>
    <row r="331" ht="14.25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</row>
    <row r="332" ht="14.25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</row>
    <row r="333" ht="14.25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</row>
    <row r="334" ht="14.25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</row>
    <row r="335" ht="14.25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</row>
    <row r="336" ht="14.25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</row>
    <row r="337" ht="14.25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</row>
    <row r="338" ht="14.25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</row>
    <row r="339" ht="14.25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</row>
    <row r="340" ht="14.25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</row>
    <row r="341" ht="14.25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</row>
    <row r="342" ht="14.25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</row>
    <row r="343" ht="14.25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</row>
    <row r="344" ht="14.25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</row>
    <row r="345" ht="14.25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</row>
    <row r="346" ht="14.25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</row>
    <row r="347" ht="14.25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</row>
    <row r="348" ht="14.25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</row>
    <row r="349" ht="14.25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</row>
    <row r="350" ht="14.25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</row>
    <row r="351" ht="14.25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</row>
    <row r="352" ht="14.25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</row>
    <row r="353" ht="14.25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</row>
    <row r="354" ht="14.25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</row>
    <row r="355" ht="14.25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</row>
    <row r="356" ht="14.25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</row>
    <row r="357" ht="14.25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</row>
    <row r="358" ht="14.25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</row>
    <row r="359" ht="14.25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</row>
    <row r="360" ht="14.25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</row>
    <row r="361" ht="14.25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</row>
    <row r="362" ht="14.25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</row>
    <row r="363" ht="14.25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</row>
    <row r="364" ht="14.25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</row>
    <row r="365" ht="14.25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</row>
    <row r="366" ht="14.25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</row>
    <row r="367" ht="14.25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</row>
    <row r="368" ht="14.25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</row>
    <row r="369" ht="14.25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</row>
    <row r="370" ht="14.25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</row>
    <row r="371" ht="14.25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</row>
    <row r="372" ht="14.25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</row>
    <row r="373" ht="14.25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</row>
    <row r="374" ht="14.25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</row>
    <row r="375" ht="14.25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</row>
    <row r="376" ht="14.25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</row>
    <row r="377" ht="14.25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</row>
    <row r="378" ht="14.25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</row>
    <row r="379" ht="14.25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</row>
    <row r="380" ht="14.25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</row>
    <row r="381" ht="14.25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</row>
    <row r="382" ht="14.25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</row>
    <row r="383" ht="14.25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</row>
    <row r="384" ht="14.25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</row>
    <row r="385" ht="14.25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</row>
    <row r="386" ht="14.25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</row>
    <row r="387" ht="14.25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</row>
    <row r="388" ht="14.25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</row>
    <row r="389" ht="14.25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</row>
    <row r="390" ht="14.25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</row>
    <row r="391" ht="14.25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</row>
    <row r="392" ht="14.25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</row>
    <row r="393" ht="14.25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</row>
    <row r="394" ht="14.25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</row>
    <row r="395" ht="14.25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</row>
    <row r="396" ht="14.25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</row>
    <row r="397" ht="14.25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</row>
    <row r="398" ht="14.25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</row>
    <row r="399" ht="14.25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</row>
    <row r="400" ht="14.25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</row>
    <row r="401" ht="14.25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</row>
    <row r="402" ht="14.25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</row>
    <row r="403" ht="14.25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</row>
    <row r="404" ht="14.25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</row>
    <row r="405" ht="14.25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</row>
    <row r="406" ht="14.25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</row>
    <row r="407" ht="14.25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</row>
    <row r="408" ht="14.25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</row>
    <row r="409" ht="14.25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</row>
    <row r="410" ht="14.25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</row>
    <row r="411" ht="14.25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</row>
    <row r="412" ht="14.25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</row>
    <row r="413" ht="14.25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</row>
    <row r="414" ht="14.25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</row>
    <row r="415" ht="14.25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</row>
    <row r="416" ht="14.25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</row>
    <row r="417" ht="14.25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</row>
    <row r="418" ht="14.25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</row>
    <row r="419" ht="14.25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</row>
    <row r="420" ht="14.25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</row>
    <row r="421" ht="14.25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</row>
    <row r="422" ht="14.25" customHeight="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</row>
    <row r="423" ht="14.25" customHeight="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</row>
    <row r="424" ht="14.25" customHeight="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</row>
    <row r="425" ht="14.25" customHeight="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</row>
    <row r="426" ht="14.25" customHeight="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</row>
    <row r="427" ht="14.25" customHeight="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</row>
    <row r="428" ht="14.25" customHeight="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</row>
    <row r="429" ht="14.25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</row>
    <row r="430" ht="14.25" customHeight="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</row>
    <row r="431" ht="14.25" customHeight="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</row>
    <row r="432" ht="14.25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</row>
    <row r="433" ht="14.25" customHeight="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</row>
    <row r="434" ht="14.25" customHeight="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</row>
    <row r="435" ht="14.25" customHeight="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</row>
    <row r="436" ht="14.25" customHeight="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</row>
    <row r="437" ht="14.25" customHeight="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</row>
    <row r="438" ht="14.25" customHeight="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</row>
    <row r="439" ht="14.25" customHeight="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</row>
    <row r="440" ht="14.25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</row>
    <row r="441" ht="14.25" customHeight="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</row>
    <row r="442" ht="14.25" customHeight="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</row>
    <row r="443" ht="14.25" customHeight="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</row>
    <row r="444" ht="14.25" customHeight="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</row>
    <row r="445" ht="14.25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</row>
    <row r="446" ht="14.25" customHeight="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</row>
    <row r="447" ht="14.25" customHeight="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</row>
    <row r="448" ht="14.25" customHeight="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</row>
    <row r="449" ht="14.25" customHeight="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</row>
    <row r="450" ht="14.25" customHeight="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</row>
    <row r="451" ht="14.25" customHeight="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</row>
    <row r="452" ht="14.25" customHeight="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</row>
    <row r="453" ht="14.25" customHeight="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</row>
    <row r="454" ht="14.25" customHeight="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</row>
    <row r="455" ht="14.25" customHeight="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</row>
    <row r="456" ht="14.25" customHeight="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</row>
    <row r="457" ht="14.25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</row>
    <row r="458" ht="14.25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</row>
    <row r="459" ht="14.25" customHeight="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</row>
    <row r="460" ht="14.2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</row>
    <row r="461" ht="14.25" customHeight="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</row>
    <row r="462" ht="14.25" customHeight="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</row>
    <row r="463" ht="14.25" customHeight="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</row>
    <row r="464" ht="14.25" customHeight="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</row>
    <row r="465" ht="14.25" customHeight="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</row>
    <row r="466" ht="14.25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</row>
    <row r="467" ht="14.25" customHeight="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</row>
    <row r="468" ht="14.25" customHeight="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</row>
    <row r="469" ht="14.25" customHeight="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</row>
    <row r="470" ht="14.25" customHeight="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</row>
    <row r="471" ht="14.25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</row>
    <row r="472" ht="14.25" customHeight="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</row>
    <row r="473" ht="14.25" customHeight="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</row>
    <row r="474" ht="14.25" customHeight="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</row>
    <row r="475" ht="14.25" customHeight="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</row>
    <row r="476" ht="14.25" customHeight="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</row>
    <row r="477" ht="14.25" customHeight="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</row>
    <row r="478" ht="14.25" customHeight="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</row>
    <row r="479" ht="14.25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</row>
    <row r="480" ht="14.25" customHeight="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</row>
    <row r="481" ht="14.25" customHeight="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</row>
    <row r="482" ht="14.25" customHeight="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</row>
    <row r="483" ht="14.25" customHeight="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</row>
    <row r="484" ht="14.25" customHeight="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</row>
    <row r="485" ht="14.25" customHeight="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</row>
    <row r="486" ht="14.25" customHeight="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</row>
    <row r="487" ht="14.25" customHeight="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</row>
    <row r="488" ht="14.25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</row>
    <row r="489" ht="14.25" customHeight="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</row>
    <row r="490" ht="14.25" customHeight="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</row>
    <row r="491" ht="14.25" customHeight="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</row>
    <row r="492" ht="14.25" customHeight="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</row>
    <row r="493" ht="14.25" customHeight="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</row>
    <row r="494" ht="14.25" customHeight="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</row>
    <row r="495" ht="14.25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</row>
    <row r="496" ht="14.25" customHeight="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</row>
    <row r="497" ht="14.25" customHeight="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</row>
    <row r="498" ht="14.25" customHeight="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</row>
    <row r="499" ht="14.25" customHeight="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</row>
    <row r="500" ht="14.25" customHeight="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</row>
    <row r="501" ht="14.25" customHeight="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</row>
    <row r="502" ht="14.25" customHeight="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</row>
    <row r="503" ht="14.25" customHeight="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</row>
    <row r="504" ht="14.25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</row>
    <row r="505" ht="14.25" customHeight="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</row>
    <row r="506" ht="14.25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</row>
    <row r="507" ht="14.25" customHeight="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</row>
    <row r="508" ht="14.25" customHeight="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</row>
    <row r="509" ht="14.25" customHeight="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</row>
    <row r="510" ht="14.25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</row>
    <row r="511" ht="14.25" customHeight="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</row>
    <row r="512" ht="14.25" customHeight="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</row>
    <row r="513" ht="14.25" customHeight="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</row>
    <row r="514" ht="14.25" customHeight="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</row>
    <row r="515" ht="14.25" customHeight="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</row>
    <row r="516" ht="14.25" customHeight="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</row>
    <row r="517" ht="14.25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</row>
    <row r="518" ht="14.25" customHeight="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</row>
    <row r="519" ht="14.25" customHeight="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</row>
    <row r="520" ht="14.25" customHeight="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</row>
    <row r="521" ht="14.25" customHeight="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</row>
    <row r="522" ht="14.25" customHeight="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</row>
    <row r="523" ht="14.25" customHeight="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</row>
    <row r="524" ht="14.25" customHeight="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</row>
    <row r="525" ht="14.25" customHeight="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</row>
    <row r="526" ht="14.25" customHeight="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</row>
    <row r="527" ht="14.25" customHeight="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</row>
    <row r="528" ht="14.25" customHeight="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</row>
    <row r="529" ht="14.25" customHeight="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</row>
    <row r="530" ht="14.25" customHeight="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</row>
    <row r="531" ht="14.25" customHeight="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</row>
    <row r="532" ht="14.25" customHeight="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</row>
    <row r="533" ht="14.25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</row>
    <row r="534" ht="14.25" customHeight="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</row>
    <row r="535" ht="14.25" customHeight="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</row>
    <row r="536" ht="14.25" customHeight="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</row>
    <row r="537" ht="14.25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</row>
    <row r="538" ht="14.25" customHeight="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</row>
    <row r="539" ht="14.25" customHeight="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</row>
    <row r="540" ht="14.25" customHeight="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</row>
    <row r="541" ht="14.25" customHeight="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</row>
    <row r="542" ht="14.25" customHeight="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</row>
    <row r="543" ht="14.25" customHeight="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</row>
    <row r="544" ht="14.25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</row>
    <row r="545" ht="14.25" customHeight="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</row>
    <row r="546" ht="14.25" customHeight="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</row>
    <row r="547" ht="14.25" customHeight="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</row>
    <row r="548" ht="14.25" customHeight="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</row>
    <row r="549" ht="14.25" customHeight="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</row>
    <row r="550" ht="14.25" customHeight="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</row>
    <row r="551" ht="14.25" customHeight="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</row>
    <row r="552" ht="14.25" customHeight="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</row>
    <row r="553" ht="14.25" customHeight="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</row>
    <row r="554" ht="14.25" customHeight="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</row>
    <row r="555" ht="14.25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</row>
    <row r="556" ht="14.25" customHeight="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</row>
    <row r="557" ht="14.25" customHeight="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</row>
    <row r="558" ht="14.25" customHeight="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</row>
    <row r="559" ht="14.25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</row>
    <row r="560" ht="14.25" customHeight="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</row>
    <row r="561" ht="14.25" customHeight="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</row>
    <row r="562" ht="14.25" customHeight="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</row>
    <row r="563" ht="14.25" customHeight="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</row>
    <row r="564" ht="14.25" customHeight="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</row>
    <row r="565" ht="14.25" customHeight="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</row>
    <row r="566" ht="14.25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</row>
    <row r="567" ht="14.25" customHeight="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</row>
    <row r="568" ht="14.25" customHeight="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</row>
    <row r="569" ht="14.25" customHeight="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</row>
    <row r="570" ht="14.25" customHeight="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</row>
    <row r="571" ht="14.25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</row>
    <row r="572" ht="14.25" customHeight="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</row>
    <row r="573" ht="14.25" customHeight="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</row>
    <row r="574" ht="14.25" customHeight="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</row>
    <row r="575" ht="14.25" customHeight="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</row>
    <row r="576" ht="14.25" customHeight="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</row>
    <row r="577" ht="14.25" customHeight="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</row>
    <row r="578" ht="14.25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</row>
    <row r="579" ht="14.25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</row>
    <row r="580" ht="14.25" customHeight="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</row>
    <row r="581" ht="14.25" customHeight="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</row>
    <row r="582" ht="14.25" customHeight="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</row>
    <row r="583" ht="14.25" customHeight="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</row>
    <row r="584" ht="14.25" customHeight="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</row>
    <row r="585" ht="14.25" customHeight="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</row>
    <row r="586" ht="14.25" customHeight="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</row>
    <row r="587" ht="14.25" customHeight="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</row>
    <row r="588" ht="14.25" customHeight="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</row>
    <row r="589" ht="14.25" customHeight="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</row>
    <row r="590" ht="14.25" customHeight="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</row>
    <row r="591" ht="14.25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</row>
    <row r="592" ht="14.25" customHeight="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</row>
    <row r="593" ht="14.25" customHeight="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</row>
    <row r="594" ht="14.25" customHeight="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</row>
    <row r="595" ht="14.25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</row>
    <row r="596" ht="14.25" customHeight="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</row>
    <row r="597" ht="14.25" customHeight="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</row>
    <row r="598" ht="14.25" customHeight="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</row>
    <row r="599" ht="14.25" customHeight="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</row>
    <row r="600" ht="14.25" customHeight="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</row>
    <row r="601" ht="14.25" customHeight="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</row>
    <row r="602" ht="14.25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</row>
    <row r="603" ht="14.25" customHeight="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</row>
    <row r="604" ht="14.25" customHeight="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</row>
    <row r="605" ht="14.25" customHeight="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</row>
    <row r="606" ht="14.25" customHeight="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</row>
    <row r="607" ht="14.25" customHeight="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</row>
    <row r="608" ht="14.25" customHeight="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</row>
    <row r="609" ht="14.25" customHeight="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</row>
    <row r="610" ht="14.25" customHeight="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</row>
    <row r="611" ht="14.25" customHeight="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</row>
    <row r="612" ht="14.25" customHeight="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</row>
    <row r="613" ht="14.25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</row>
    <row r="614" ht="14.25" customHeight="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</row>
    <row r="615" ht="14.25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</row>
    <row r="616" ht="14.25" customHeight="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</row>
    <row r="617" ht="14.25" customHeight="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</row>
    <row r="618" ht="14.25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</row>
    <row r="619" ht="14.25" customHeight="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</row>
    <row r="620" ht="14.25" customHeight="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</row>
    <row r="621" ht="14.25" customHeight="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</row>
    <row r="622" ht="14.25" customHeight="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</row>
    <row r="623" ht="14.25" customHeight="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</row>
    <row r="624" ht="14.25" customHeight="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</row>
    <row r="625" ht="14.25" customHeight="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</row>
    <row r="626" ht="14.25" customHeight="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</row>
    <row r="627" ht="14.25" customHeight="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</row>
    <row r="628" ht="14.25" customHeight="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</row>
    <row r="629" ht="14.25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</row>
    <row r="630" ht="14.25" customHeight="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</row>
    <row r="631" ht="14.25" customHeight="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</row>
    <row r="632" ht="14.25" customHeight="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</row>
    <row r="633" ht="14.25" customHeight="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</row>
    <row r="634" ht="14.25" customHeight="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</row>
    <row r="635" ht="14.25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</row>
    <row r="636" ht="14.25" customHeight="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</row>
    <row r="637" ht="14.25" customHeight="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</row>
    <row r="638" ht="14.25" customHeight="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</row>
    <row r="639" ht="14.25" customHeight="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</row>
    <row r="640" ht="14.25" customHeight="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</row>
    <row r="641" ht="14.25" customHeight="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</row>
    <row r="642" ht="14.25" customHeight="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</row>
    <row r="643" ht="14.25" customHeight="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</row>
    <row r="644" ht="14.25" customHeight="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</row>
    <row r="645" ht="14.25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</row>
    <row r="646" ht="14.25" customHeight="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</row>
    <row r="647" ht="14.25" customHeight="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</row>
    <row r="648" ht="14.25" customHeight="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</row>
    <row r="649" ht="14.25" customHeight="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</row>
    <row r="650" ht="14.25" customHeight="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</row>
    <row r="651" ht="14.25" customHeight="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</row>
    <row r="652" ht="14.25" customHeight="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</row>
    <row r="653" ht="14.25" customHeight="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</row>
    <row r="654" ht="14.25" customHeight="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</row>
    <row r="655" ht="14.25" customHeight="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</row>
    <row r="656" ht="14.25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</row>
    <row r="657" ht="14.25" customHeight="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</row>
    <row r="658" ht="14.25" customHeight="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</row>
    <row r="659" ht="14.25" customHeight="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</row>
    <row r="660" ht="14.25" customHeight="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</row>
    <row r="661" ht="14.25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</row>
    <row r="662" ht="14.25" customHeight="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</row>
    <row r="663" ht="14.25" customHeight="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</row>
    <row r="664" ht="14.25" customHeight="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</row>
    <row r="665" ht="14.25" customHeight="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</row>
    <row r="666" ht="14.25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</row>
    <row r="667" ht="14.25" customHeight="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</row>
    <row r="668" ht="14.25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</row>
    <row r="669" ht="14.25" customHeight="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</row>
    <row r="670" ht="14.25" customHeight="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</row>
    <row r="671" ht="14.25" customHeight="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</row>
    <row r="672" ht="14.25" customHeight="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</row>
    <row r="673" ht="14.25" customHeight="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</row>
    <row r="674" ht="14.25" customHeight="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</row>
    <row r="675" ht="14.25" customHeight="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</row>
    <row r="676" ht="14.25" customHeight="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</row>
    <row r="677" ht="14.25" customHeight="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</row>
    <row r="678" ht="14.25" customHeight="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</row>
    <row r="679" ht="14.25" customHeight="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</row>
    <row r="680" ht="14.25" customHeight="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</row>
    <row r="681" ht="14.25" customHeight="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</row>
    <row r="682" ht="14.25" customHeight="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</row>
    <row r="683" ht="14.25" customHeight="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</row>
    <row r="684" ht="14.25" customHeight="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</row>
    <row r="685" ht="14.25" customHeight="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</row>
    <row r="686" ht="14.25" customHeight="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</row>
    <row r="687" ht="14.25" customHeight="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</row>
    <row r="688" ht="14.25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</row>
    <row r="689" ht="14.25" customHeight="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</row>
    <row r="690" ht="14.25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</row>
    <row r="691" ht="14.25" customHeight="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</row>
    <row r="692" ht="14.25" customHeight="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</row>
    <row r="693" ht="14.25" customHeight="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</row>
    <row r="694" ht="14.25" customHeight="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</row>
    <row r="695" ht="14.25" customHeight="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</row>
    <row r="696" ht="14.25" customHeight="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</row>
    <row r="697" ht="14.25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</row>
    <row r="698" ht="14.25" customHeight="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</row>
    <row r="699" ht="14.25" customHeight="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</row>
    <row r="700" ht="14.25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</row>
    <row r="701" ht="14.25" customHeight="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</row>
    <row r="702" ht="14.25" customHeight="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</row>
    <row r="703" ht="14.25" customHeight="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</row>
    <row r="704" ht="14.25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</row>
    <row r="705" ht="14.25" customHeight="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</row>
    <row r="706" ht="14.25" customHeight="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</row>
    <row r="707" ht="14.25" customHeight="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</row>
    <row r="708" ht="14.25" customHeight="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</row>
    <row r="709" ht="14.25" customHeight="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</row>
    <row r="710" ht="14.25" customHeight="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</row>
    <row r="711" ht="14.25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</row>
    <row r="712" ht="14.25" customHeight="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</row>
    <row r="713" ht="14.25" customHeight="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</row>
    <row r="714" ht="14.25" customHeight="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</row>
    <row r="715" ht="14.25" customHeight="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</row>
    <row r="716" ht="14.25" customHeight="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</row>
    <row r="717" ht="14.25" customHeight="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</row>
    <row r="718" ht="14.25" customHeight="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</row>
    <row r="719" ht="14.25" customHeight="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</row>
    <row r="720" ht="14.25" customHeight="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</row>
    <row r="721" ht="14.25" customHeight="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</row>
    <row r="722" ht="14.25" customHeight="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</row>
    <row r="723" ht="14.25" customHeight="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</row>
    <row r="724" ht="14.25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</row>
    <row r="725" ht="14.25" customHeight="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</row>
    <row r="726" ht="14.25" customHeight="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</row>
    <row r="727" ht="14.25" customHeight="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</row>
    <row r="728" ht="14.25" customHeight="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</row>
    <row r="729" ht="14.25" customHeight="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</row>
    <row r="730" ht="14.25" customHeight="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</row>
    <row r="731" ht="14.25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</row>
    <row r="732" ht="14.25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</row>
    <row r="733" ht="14.25" customHeight="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</row>
    <row r="734" ht="14.25" customHeight="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</row>
    <row r="735" ht="14.25" customHeight="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</row>
    <row r="736" ht="14.25" customHeight="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</row>
    <row r="737" ht="14.25" customHeight="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</row>
    <row r="738" ht="14.25" customHeight="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</row>
    <row r="739" ht="14.25" customHeight="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</row>
    <row r="740" ht="14.25" customHeight="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</row>
    <row r="741" ht="14.25" customHeight="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</row>
    <row r="742" ht="14.25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</row>
    <row r="743" ht="14.25" customHeight="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</row>
    <row r="744" ht="14.25" customHeight="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</row>
    <row r="745" ht="14.25" customHeight="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</row>
    <row r="746" ht="14.25" customHeight="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</row>
    <row r="747" ht="14.25" customHeight="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</row>
    <row r="748" ht="14.25" customHeight="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</row>
    <row r="749" ht="14.25" customHeight="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</row>
    <row r="750" ht="14.25" customHeight="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</row>
    <row r="751" ht="14.25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</row>
    <row r="752" ht="14.25" customHeight="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</row>
    <row r="753" ht="14.25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</row>
    <row r="754" ht="14.25" customHeight="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</row>
    <row r="755" ht="14.25" customHeight="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</row>
    <row r="756" ht="14.25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</row>
    <row r="757" ht="14.25" customHeight="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</row>
    <row r="758" ht="14.25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</row>
    <row r="759" ht="14.25" customHeight="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</row>
    <row r="760" ht="14.25" customHeight="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</row>
    <row r="761" ht="14.25" customHeight="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</row>
    <row r="762" ht="14.25" customHeight="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</row>
    <row r="763" ht="14.25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</row>
    <row r="764" ht="14.25" customHeight="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</row>
    <row r="765" ht="14.25" customHeight="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</row>
    <row r="766" ht="14.25" customHeight="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</row>
    <row r="767" ht="14.25" customHeight="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</row>
    <row r="768" ht="14.25" customHeight="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</row>
    <row r="769" ht="14.25" customHeight="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</row>
    <row r="770" ht="14.25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</row>
    <row r="771" ht="14.25" customHeight="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</row>
    <row r="772" ht="14.25" customHeight="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</row>
    <row r="773" ht="14.25" customHeight="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</row>
    <row r="774" ht="14.25" customHeight="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</row>
    <row r="775" ht="14.25" customHeight="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</row>
    <row r="776" ht="14.25" customHeight="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</row>
    <row r="777" ht="14.25" customHeight="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</row>
    <row r="778" ht="14.25" customHeight="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</row>
    <row r="779" ht="14.25" customHeight="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</row>
    <row r="780" ht="14.25" customHeight="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</row>
    <row r="781" ht="14.25" customHeight="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</row>
    <row r="782" ht="14.25" customHeight="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</row>
    <row r="783" ht="14.25" customHeight="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</row>
    <row r="784" ht="14.25" customHeight="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</row>
    <row r="785" ht="14.25" customHeight="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</row>
    <row r="786" ht="14.25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</row>
    <row r="787" ht="14.25" customHeight="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</row>
    <row r="788" ht="14.25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</row>
    <row r="789" ht="14.25" customHeight="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</row>
    <row r="790" ht="14.25" customHeight="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</row>
    <row r="791" ht="14.25" customHeight="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</row>
    <row r="792" ht="14.25" customHeight="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</row>
    <row r="793" ht="14.25" customHeight="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</row>
    <row r="794" ht="14.25" customHeight="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</row>
    <row r="795" ht="14.25" customHeight="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</row>
    <row r="796" ht="14.25" customHeight="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</row>
    <row r="797" ht="14.25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</row>
    <row r="798" ht="14.25" customHeight="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</row>
    <row r="799" ht="14.25" customHeight="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</row>
    <row r="800" ht="14.25" customHeight="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</row>
    <row r="801" ht="14.25" customHeight="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</row>
    <row r="802" ht="14.25" customHeight="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</row>
    <row r="803" ht="14.25" customHeight="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</row>
    <row r="804" ht="14.25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</row>
    <row r="805" ht="14.25" customHeight="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</row>
    <row r="806" ht="14.25" customHeight="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</row>
    <row r="807" ht="14.25" customHeight="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</row>
    <row r="808" ht="14.25" customHeight="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</row>
    <row r="809" ht="14.25" customHeight="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</row>
    <row r="810" ht="14.25" customHeight="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</row>
    <row r="811" ht="14.25" customHeight="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</row>
    <row r="812" ht="14.25" customHeight="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</row>
    <row r="813" ht="14.25" customHeight="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</row>
    <row r="814" ht="14.25" customHeight="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</row>
    <row r="815" ht="14.25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</row>
    <row r="816" ht="14.25" customHeight="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</row>
    <row r="817" ht="14.25" customHeight="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</row>
    <row r="818" ht="14.25" customHeight="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</row>
    <row r="819" ht="14.25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</row>
    <row r="820" ht="14.25" customHeight="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</row>
    <row r="821" ht="14.25" customHeight="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</row>
    <row r="822" ht="14.25" customHeight="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</row>
    <row r="823" ht="14.25" customHeight="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</row>
    <row r="824" ht="14.25" customHeight="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</row>
    <row r="825" ht="14.25" customHeight="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</row>
    <row r="826" ht="14.25" customHeight="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</row>
    <row r="827" ht="14.25" customHeight="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</row>
    <row r="828" ht="14.25" customHeight="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</row>
    <row r="829" ht="14.25" customHeight="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</row>
    <row r="830" ht="14.25" customHeight="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</row>
    <row r="831" ht="14.25" customHeight="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</row>
    <row r="832" ht="14.25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</row>
    <row r="833" ht="14.25" customHeight="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</row>
    <row r="834" ht="14.25" customHeight="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</row>
    <row r="835" ht="14.25" customHeight="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</row>
    <row r="836" ht="14.25" customHeight="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</row>
    <row r="837" ht="14.25" customHeight="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</row>
    <row r="838" ht="14.25" customHeight="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</row>
    <row r="839" ht="14.25" customHeight="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</row>
    <row r="840" ht="14.25" customHeight="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</row>
    <row r="841" ht="14.25" customHeight="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</row>
    <row r="842" ht="14.25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</row>
    <row r="843" ht="14.25" customHeight="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</row>
    <row r="844" ht="14.25" customHeight="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</row>
    <row r="845" ht="14.25" customHeight="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</row>
    <row r="846" ht="14.25" customHeight="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</row>
    <row r="847" ht="14.25" customHeight="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</row>
    <row r="848" ht="14.25" customHeight="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</row>
    <row r="849" ht="14.25" customHeight="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</row>
    <row r="850" ht="14.25" customHeight="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</row>
    <row r="851" ht="14.25" customHeight="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</row>
    <row r="852" ht="14.25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</row>
    <row r="853" ht="14.25" customHeight="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</row>
    <row r="854" ht="14.25" customHeight="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</row>
    <row r="855" ht="14.25" customHeight="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</row>
    <row r="856" ht="14.25" customHeight="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</row>
    <row r="857" ht="14.25" customHeight="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</row>
    <row r="858" ht="14.25" customHeight="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</row>
    <row r="859" ht="14.25" customHeight="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</row>
    <row r="860" ht="14.25" customHeight="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</row>
    <row r="861" ht="14.25" customHeight="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</row>
    <row r="862" ht="14.25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</row>
    <row r="863" ht="14.25" customHeight="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</row>
    <row r="864" ht="14.25" customHeight="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</row>
    <row r="865" ht="14.25" customHeight="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</row>
    <row r="866" ht="14.25" customHeight="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</row>
    <row r="867" ht="14.25" customHeight="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</row>
    <row r="868" ht="14.25" customHeight="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</row>
    <row r="869" ht="14.25" customHeight="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</row>
    <row r="870" ht="14.25" customHeight="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</row>
    <row r="871" ht="14.25" customHeight="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</row>
    <row r="872" ht="14.25" customHeight="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</row>
    <row r="873" ht="14.25" customHeight="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</row>
    <row r="874" ht="14.25" customHeight="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</row>
    <row r="875" ht="14.25" customHeight="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</row>
    <row r="876" ht="14.25" customHeight="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</row>
    <row r="877" ht="14.25" customHeight="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</row>
    <row r="878" ht="14.25" customHeight="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</row>
    <row r="879" ht="14.25" customHeight="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</row>
    <row r="880" ht="14.25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</row>
    <row r="881" ht="14.25" customHeight="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</row>
    <row r="882" ht="14.25" customHeight="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</row>
    <row r="883" ht="14.25" customHeight="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</row>
    <row r="884" ht="14.25" customHeight="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</row>
    <row r="885" ht="14.25" customHeight="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</row>
    <row r="886" ht="14.25" customHeight="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</row>
    <row r="887" ht="14.25" customHeight="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</row>
    <row r="888" ht="14.25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</row>
    <row r="889" ht="14.25" customHeight="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</row>
    <row r="890" ht="14.25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</row>
    <row r="891" ht="14.25" customHeight="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</row>
    <row r="892" ht="14.25" customHeight="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</row>
    <row r="893" ht="14.25" customHeight="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</row>
    <row r="894" ht="14.25" customHeight="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</row>
    <row r="895" ht="14.25" customHeight="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</row>
    <row r="896" ht="14.25" customHeight="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</row>
    <row r="897" ht="14.25" customHeight="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</row>
    <row r="898" ht="14.25" customHeight="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</row>
    <row r="899" ht="14.25" customHeight="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</row>
    <row r="900" ht="14.25" customHeight="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</row>
    <row r="901" ht="14.25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</row>
    <row r="902" ht="14.25" customHeight="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</row>
    <row r="903" ht="14.25" customHeight="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</row>
    <row r="904" ht="14.25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</row>
    <row r="905" ht="14.25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</row>
    <row r="906" ht="14.25" customHeight="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</row>
    <row r="907" ht="14.25" customHeight="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</row>
    <row r="908" ht="14.25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</row>
    <row r="909" ht="14.25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</row>
    <row r="910" ht="14.25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</row>
    <row r="911" ht="14.25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</row>
    <row r="912" ht="14.25" customHeight="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</row>
    <row r="913" ht="14.25" customHeight="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</row>
    <row r="914" ht="14.25" customHeight="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</row>
    <row r="915" ht="14.25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</row>
    <row r="916" ht="14.25" customHeight="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</row>
    <row r="917" ht="14.25" customHeight="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</row>
    <row r="918" ht="14.25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</row>
    <row r="919" ht="14.25" customHeight="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</row>
    <row r="920" ht="14.25" customHeight="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</row>
    <row r="921" ht="14.25" customHeight="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</row>
    <row r="922" ht="14.25" customHeight="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</row>
    <row r="923" ht="14.25" customHeight="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</row>
    <row r="924" ht="14.25" customHeight="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</row>
    <row r="925" ht="14.25" customHeight="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</row>
    <row r="926" ht="14.25" customHeight="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</row>
    <row r="927" ht="14.25" customHeight="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</row>
    <row r="928" ht="14.25" customHeight="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</row>
    <row r="929" ht="14.25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</row>
    <row r="930" ht="14.25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</row>
    <row r="931" ht="14.25" customHeight="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</row>
    <row r="932" ht="14.25" customHeight="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</row>
    <row r="933" ht="14.25" customHeight="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</row>
    <row r="934" ht="14.25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</row>
    <row r="935" ht="14.25" customHeight="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</row>
    <row r="936" ht="14.25" customHeight="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</row>
    <row r="937" ht="14.25" customHeight="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</row>
    <row r="938" ht="14.25" customHeight="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</row>
    <row r="939" ht="14.25" customHeight="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</row>
    <row r="940" ht="14.25" customHeight="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</row>
    <row r="941" ht="14.25" customHeight="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</row>
    <row r="942" ht="14.25" customHeight="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</row>
    <row r="943" ht="14.25" customHeight="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</row>
    <row r="944" ht="14.25" customHeight="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</row>
    <row r="945" ht="14.25" customHeight="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</row>
    <row r="946" ht="14.25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</row>
    <row r="947" ht="14.25" customHeight="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</row>
    <row r="948" ht="14.25" customHeight="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</row>
    <row r="949" ht="14.25" customHeight="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</row>
    <row r="950" ht="14.25" customHeight="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</row>
    <row r="951" ht="14.25" customHeight="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</row>
    <row r="952" ht="14.25" customHeight="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</row>
    <row r="953" ht="14.25" customHeight="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</row>
    <row r="954" ht="14.25" customHeight="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</row>
    <row r="955" ht="14.25" customHeight="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</row>
    <row r="956" ht="14.25" customHeight="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</row>
    <row r="957" ht="14.25" customHeight="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</row>
    <row r="958" ht="14.25" customHeight="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</row>
    <row r="959" ht="14.25" customHeight="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</row>
    <row r="960" ht="14.25" customHeight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</row>
    <row r="961" ht="14.25" customHeight="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</row>
    <row r="962" ht="14.25" customHeight="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</row>
    <row r="963" ht="14.25" customHeight="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</row>
    <row r="964" ht="14.25" customHeight="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</row>
    <row r="965" ht="14.25" customHeight="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</row>
    <row r="966" ht="14.25" customHeight="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</row>
    <row r="967" ht="14.25" customHeight="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</row>
    <row r="968" ht="14.25" customHeight="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</row>
    <row r="969" ht="14.25" customHeight="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</row>
    <row r="970" ht="14.25" customHeight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</row>
    <row r="971" ht="14.25" customHeight="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</row>
    <row r="972" ht="14.25" customHeight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</row>
    <row r="973" ht="14.25" customHeight="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</row>
    <row r="974" ht="14.25" customHeight="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</row>
    <row r="975" ht="14.25" customHeight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</row>
    <row r="976" ht="14.25" customHeight="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</row>
    <row r="977" ht="14.25" customHeight="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</row>
    <row r="978" ht="14.25" customHeight="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</row>
    <row r="979" ht="14.25" customHeight="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</row>
    <row r="980" ht="14.25" customHeight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</row>
    <row r="981" ht="14.25" customHeight="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</row>
    <row r="982" ht="14.25" customHeight="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</row>
    <row r="983" ht="14.25" customHeight="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</row>
    <row r="984" ht="14.25" customHeight="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</row>
    <row r="985" ht="14.25" customHeight="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</row>
    <row r="986" ht="14.25" customHeight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</row>
    <row r="987" ht="14.25" customHeight="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</row>
    <row r="988" ht="14.25" customHeight="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</row>
    <row r="989" ht="14.25" customHeight="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</row>
    <row r="990" ht="14.25" customHeight="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</row>
    <row r="991" ht="14.25" customHeight="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</row>
    <row r="992" ht="14.25" customHeight="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</row>
    <row r="993" ht="14.25" customHeight="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</row>
    <row r="994" ht="14.25" customHeight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</row>
    <row r="995" ht="14.25" customHeight="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</row>
    <row r="996" ht="14.25" customHeight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</row>
    <row r="997" ht="14.25" customHeight="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</row>
    <row r="998" ht="14.25" customHeight="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</row>
  </sheetData>
  <autoFilter ref="$A$1:$H$1"/>
  <mergeCells count="1">
    <mergeCell ref="A55:H55"/>
  </mergeCells>
  <dataValidations>
    <dataValidation type="list" allowBlank="1" sqref="F2:F50">
      <formula1>"כן,לא"</formula1>
    </dataValidation>
  </dataValidations>
  <hyperlinks>
    <hyperlink r:id="rId1" ref="A55"/>
  </hyperlinks>
  <printOptions/>
  <pageMargins bottom="0.75" footer="0.0" header="0.0" left="0.7" right="0.7" top="0.75"/>
  <pageSetup paperSize="9" orientation="portrait"/>
  <drawing r:id="rId2"/>
</worksheet>
</file>